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Projet_Fondation/Langages&amp;Maths/Anaconda/LPanalyse/_RAP/"/>
    </mc:Choice>
  </mc:AlternateContent>
  <xr:revisionPtr revIDLastSave="0" documentId="13_ncr:1_{7AACB502-F001-5948-B643-1DF70C53D22B}" xr6:coauthVersionLast="36" xr6:coauthVersionMax="36" xr10:uidLastSave="{00000000-0000-0000-0000-000000000000}"/>
  <bookViews>
    <workbookView xWindow="780" yWindow="960" windowWidth="24820" windowHeight="15040" xr2:uid="{FFAFA456-C0DD-754B-99AE-4E5A0CD165E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<sst xmlns="http://schemas.openxmlformats.org/spreadsheetml/2006/main" count="734" uniqueCount="733">
  <si>
    <t>kurtosis</t>
  </si>
  <si>
    <t>Ju01_DelinquentHabitsCALIFORNIAFeatSenDogCypressHill2017.wav_sr44100_deb00_00_00_t02_50_pas05_00.txt</t>
  </si>
  <si>
    <t>Ju01_DelinquentHabitsCALIFORNIAFeatSenDogCypressHill2017.wav_sr44100_deb00_05_00_t02_50_pas05_00.txt</t>
  </si>
  <si>
    <t>Ju01_DelinquentHabitsCALIFORNIAFeatSenDogCypressHill2017.wav_sr44100_deb00_10_00_t02_50_pas05_00.txt</t>
  </si>
  <si>
    <t>Ju01_DelinquentHabitsCALIFORNIAFeatSenDogCypressHill2017.wav_sr44100_deb00_15_00_t02_50_pas05_00.txt</t>
  </si>
  <si>
    <t>Ju01_DelinquentHabitsCALIFORNIAFeatSenDogCypressHill2017.wav_sr44100_deb00_20_00_t02_50_pas05_00.txt</t>
  </si>
  <si>
    <t>Ju01_DelinquentHabitsCALIFORNIAFeatSenDogCypressHill2017.wav_sr44100_deb00_25_00_t02_50_pas05_00.txt</t>
  </si>
  <si>
    <t>Ju01_DelinquentHabitsCALIFORNIAFeatSenDogCypressHill2017.wav_sr44100_deb00_30_00_t02_50_pas05_00.txt</t>
  </si>
  <si>
    <t>Ju01_DelinquentHabitsCALIFORNIAFeatSenDogCypressHill2017.wav_sr44100_deb00_35_00_t02_50_pas05_00.txt</t>
  </si>
  <si>
    <t>Ju01_DelinquentHabitsCALIFORNIAFeatSenDogCypressHill2017.wav_sr44100_deb00_40_00_t02_50_pas05_00.txt</t>
  </si>
  <si>
    <t>Ju01_DelinquentHabitsCALIFORNIAFeatSenDogCypressHill2017.wav_sr44100_deb00_45_00_t02_50_pas05_00.txt</t>
  </si>
  <si>
    <t>Ju01_DelinquentHabitsCALIFORNIAFeatSenDogCypressHill2017.wav_sr44100_deb00_50_00_t02_50_pas05_00.txt</t>
  </si>
  <si>
    <t>Ju01_DelinquentHabitsCALIFORNIAFeatSenDogCypressHill2017.wav_sr44100_deb00_55_00_t02_50_pas05_00.txt</t>
  </si>
  <si>
    <t>Ju01_DelinquentHabitsCALIFORNIAFeatSenDogCypressHill2017.wav_sr44100_deb01_00_00_t02_50_pas05_00.txt</t>
  </si>
  <si>
    <t>Ju01_DelinquentHabitsCALIFORNIAFeatSenDogCypressHill2017.wav_sr44100_deb01_05_00_t02_50_pas05_00.txt</t>
  </si>
  <si>
    <t>Ju01_DelinquentHabitsCALIFORNIAFeatSenDogCypressHill2017.wav_sr44100_deb01_10_00_t02_50_pas05_00.txt</t>
  </si>
  <si>
    <t>Ju01_DelinquentHabitsCALIFORNIAFeatSenDogCypressHill2017.wav_sr44100_deb01_15_00_t02_50_pas05_00.txt</t>
  </si>
  <si>
    <t>Ju01_DelinquentHabitsCALIFORNIAFeatSenDogCypressHill2017.wav_sr44100_deb01_20_00_t02_50_pas05_00.txt</t>
  </si>
  <si>
    <t>Ju01_DelinquentHabitsCALIFORNIAFeatSenDogCypressHill2017.wav_sr44100_deb01_25_00_t02_50_pas05_00.txt</t>
  </si>
  <si>
    <t>Ju01_DelinquentHabitsCALIFORNIAFeatSenDogCypressHill2017.wav_sr44100_deb01_30_00_t02_50_pas05_00.txt</t>
  </si>
  <si>
    <t>Ju01_DelinquentHabitsCALIFORNIAFeatSenDogCypressHill2017.wav_sr44100_deb01_35_00_t02_50_pas05_00.txt</t>
  </si>
  <si>
    <t>Ju01_DelinquentHabitsCALIFORNIAFeatSenDogCypressHill2017.wav_sr44100_deb01_40_00_t02_50_pas05_00.txt</t>
  </si>
  <si>
    <t>Ju01_DelinquentHabitsCALIFORNIAFeatSenDogCypressHill2017.wav_sr44100_deb01_45_00_t02_50_pas05_00.txt</t>
  </si>
  <si>
    <t>Ju01_DelinquentHabitsCALIFORNIAFeatSenDogCypressHill2017.wav_sr44100_deb01_50_00_t02_50_pas05_00.txt</t>
  </si>
  <si>
    <t>Ju01_DelinquentHabitsCALIFORNIAFeatSenDogCypressHill2017.wav_sr44100_deb01_55_00_t02_50_pas05_00.txt</t>
  </si>
  <si>
    <t>Ju01_DelinquentHabitsCALIFORNIAFeatSenDogCypressHill2017.wav_sr44100_deb02_00_00_t02_50_pas05_00.txt</t>
  </si>
  <si>
    <t>Ju01_DelinquentHabitsCALIFORNIAFeatSenDogCypressHill2017.wav_sr44100_deb02_05_00_t02_50_pas05_00.txt</t>
  </si>
  <si>
    <t>Ju01_DelinquentHabitsCALIFORNIAFeatSenDogCypressHill2017.wav_sr44100_deb02_10_00_t02_50_pas05_00.txt</t>
  </si>
  <si>
    <t>Ju01_DelinquentHabitsCALIFORNIAFeatSenDogCypressHill2017.wav_sr44100_deb02_15_00_t02_50_pas05_00.txt</t>
  </si>
  <si>
    <t>Ju01_DelinquentHabitsCALIFORNIAFeatSenDogCypressHill2017.wav_sr44100_deb02_20_00_t02_50_pas05_00.txt</t>
  </si>
  <si>
    <t>Ju01_DelinquentHabitsCALIFORNIAFeatSenDogCypressHill2017.wav_sr44100_deb02_25_00_t02_50_pas05_00.txt</t>
  </si>
  <si>
    <t>Ju01_DelinquentHabitsCALIFORNIAFeatSenDogCypressHill2017.wav_sr44100_deb02_30_00_t02_50_pas05_00.txt</t>
  </si>
  <si>
    <t>Ju01_DelinquentHabitsCALIFORNIAFeatSenDogCypressHill2017.wav_sr44100_deb02_35_00_t02_50_pas05_00.txt</t>
  </si>
  <si>
    <t>Ju01_DelinquentHabitsCALIFORNIAFeatSenDogCypressHill2017.wav_sr44100_deb02_40_00_t02_50_pas05_00.txt</t>
  </si>
  <si>
    <t>Ju01_DelinquentHabitsCALIFORNIAFeatSenDogCypressHill2017.wav_sr44100_deb02_45_00_t02_50_pas05_00.txt</t>
  </si>
  <si>
    <t>Ju01_DelinquentHabitsCALIFORNIAFeatSenDogCypressHill2017.wav_sr44100_deb02_50_00_t02_50_pas05_00.txt</t>
  </si>
  <si>
    <t>Ju01_DelinquentHabitsCALIFORNIAFeatSenDogCypressHill2017.wav_sr44100_deb02_55_00_t02_50_pas05_00.txt</t>
  </si>
  <si>
    <t>Ju01_DelinquentHabitsCALIFORNIAFeatSenDogCypressHill2017.wav_sr44100_deb03_00_00_t02_50_pas05_00.txt</t>
  </si>
  <si>
    <t>Ju01_DelinquentHabitsCALIFORNIAFeatSenDogCypressHill2017.wav_sr44100_deb03_05_00_t02_50_pas05_00.txt</t>
  </si>
  <si>
    <t>Ju01_DelinquentHabitsCALIFORNIAFeatSenDogCypressHill2017.wav_sr44100_deb03_10_00_t02_50_pas05_00.txt</t>
  </si>
  <si>
    <t>Ju01_DelinquentHabitsCALIFORNIAFeatSenDogCypressHill2017.wav_sr44100_deb03_15_00_t02_50_pas05_00.txt</t>
  </si>
  <si>
    <t>Ju01_DelinquentHabitsCALIFORNIAFeatSenDogCypressHill2017.wav_sr44100_deb03_20_00_t02_50_pas05_00.txt</t>
  </si>
  <si>
    <t>Ju01_DelinquentHabitsCALIFORNIAFeatSenDogCypressHill2017.wav_sr44100_deb03_25_00_t02_50_pas05_00.txt</t>
  </si>
  <si>
    <t>Ju01_DelinquentHabitsCALIFORNIAFeatSenDogCypressHill2017.wav_sr44100_deb03_30_00_t02_50_pas05_00.txt</t>
  </si>
  <si>
    <t>Ju01_DelinquentHabitsCALIFORNIAFeatSenDogCypressHill2017.wav_sr44100_deb03_35_00_t02_50_pas05_00.txt</t>
  </si>
  <si>
    <t>Ju01_DelinquentHabitsCALIFORNIAFeatSenDogCypressHill2017.wav_sr44100_deb03_40_00_t02_50_pas05_00.txt</t>
  </si>
  <si>
    <t>Ju01_DelinquentHabitsCALIFORNIAFeatSenDogCypressHill2017.wav_sr44100_deb03_45_00_t02_50_pas05_00.txt</t>
  </si>
  <si>
    <t>Ju02_DilatedPeoplesYouCantHideYouCantRun.wav_sr44100_deb00_00_00_t02_50_pas05_00.txt</t>
  </si>
  <si>
    <t>Ju02_DilatedPeoplesYouCantHideYouCantRun.wav_sr44100_deb00_05_00_t02_50_pas05_00.txt</t>
  </si>
  <si>
    <t>Ju02_DilatedPeoplesYouCantHideYouCantRun.wav_sr44100_deb00_10_00_t02_50_pas05_00.txt</t>
  </si>
  <si>
    <t>Ju02_DilatedPeoplesYouCantHideYouCantRun.wav_sr44100_deb00_15_00_t02_50_pas05_00.txt</t>
  </si>
  <si>
    <t>Ju02_DilatedPeoplesYouCantHideYouCantRun.wav_sr44100_deb00_20_00_t02_50_pas05_00.txt</t>
  </si>
  <si>
    <t>Ju02_DilatedPeoplesYouCantHideYouCantRun.wav_sr44100_deb00_25_00_t02_50_pas05_00.txt</t>
  </si>
  <si>
    <t>Ju02_DilatedPeoplesYouCantHideYouCantRun.wav_sr44100_deb00_30_00_t02_50_pas05_00.txt</t>
  </si>
  <si>
    <t>Ju02_DilatedPeoplesYouCantHideYouCantRun.wav_sr44100_deb00_35_00_t02_50_pas05_00.txt</t>
  </si>
  <si>
    <t>Ju02_DilatedPeoplesYouCantHideYouCantRun.wav_sr44100_deb00_40_00_t02_50_pas05_00.txt</t>
  </si>
  <si>
    <t>Ju02_DilatedPeoplesYouCantHideYouCantRun.wav_sr44100_deb00_45_00_t02_50_pas05_00.txt</t>
  </si>
  <si>
    <t>Ju02_DilatedPeoplesYouCantHideYouCantRun.wav_sr44100_deb00_50_00_t02_50_pas05_00.txt</t>
  </si>
  <si>
    <t>Ju02_DilatedPeoplesYouCantHideYouCantRun.wav_sr44100_deb00_55_00_t02_50_pas05_00.txt</t>
  </si>
  <si>
    <t>Ju02_DilatedPeoplesYouCantHideYouCantRun.wav_sr44100_deb01_00_00_t02_50_pas05_00.txt</t>
  </si>
  <si>
    <t>Ju02_DilatedPeoplesYouCantHideYouCantRun.wav_sr44100_deb01_05_00_t02_50_pas05_00.txt</t>
  </si>
  <si>
    <t>Ju02_DilatedPeoplesYouCantHideYouCantRun.wav_sr44100_deb01_10_00_t02_50_pas05_00.txt</t>
  </si>
  <si>
    <t>Ju02_DilatedPeoplesYouCantHideYouCantRun.wav_sr44100_deb01_15_00_t02_50_pas05_00.txt</t>
  </si>
  <si>
    <t>Ju02_DilatedPeoplesYouCantHideYouCantRun.wav_sr44100_deb01_20_00_t02_50_pas05_00.txt</t>
  </si>
  <si>
    <t>Ju02_DilatedPeoplesYouCantHideYouCantRun.wav_sr44100_deb01_25_00_t02_50_pas05_00.txt</t>
  </si>
  <si>
    <t>Ju02_DilatedPeoplesYouCantHideYouCantRun.wav_sr44100_deb01_30_00_t02_50_pas05_00.txt</t>
  </si>
  <si>
    <t>Ju02_DilatedPeoplesYouCantHideYouCantRun.wav_sr44100_deb01_35_00_t02_50_pas05_00.txt</t>
  </si>
  <si>
    <t>Ju02_DilatedPeoplesYouCantHideYouCantRun.wav_sr44100_deb01_40_00_t02_50_pas05_00.txt</t>
  </si>
  <si>
    <t>Ju02_DilatedPeoplesYouCantHideYouCantRun.wav_sr44100_deb01_45_00_t02_50_pas05_00.txt</t>
  </si>
  <si>
    <t>Ju02_DilatedPeoplesYouCantHideYouCantRun.wav_sr44100_deb01_50_00_t02_50_pas05_00.txt</t>
  </si>
  <si>
    <t>Ju02_DilatedPeoplesYouCantHideYouCantRun.wav_sr44100_deb01_55_00_t02_50_pas05_00.txt</t>
  </si>
  <si>
    <t>Ju02_DilatedPeoplesYouCantHideYouCantRun.wav_sr44100_deb02_00_00_t02_50_pas05_00.txt</t>
  </si>
  <si>
    <t>Ju02_DilatedPeoplesYouCantHideYouCantRun.wav_sr44100_deb02_05_00_t02_50_pas05_00.txt</t>
  </si>
  <si>
    <t>Ju02_DilatedPeoplesYouCantHideYouCantRun.wav_sr44100_deb02_10_00_t02_50_pas05_00.txt</t>
  </si>
  <si>
    <t>Ju02_DilatedPeoplesYouCantHideYouCantRun.wav_sr44100_deb02_15_00_t02_50_pas05_00.txt</t>
  </si>
  <si>
    <t>Ju02_DilatedPeoplesYouCantHideYouCantRun.wav_sr44100_deb02_20_00_t02_50_pas05_00.txt</t>
  </si>
  <si>
    <t>Ju02_DilatedPeoplesYouCantHideYouCantRun.wav_sr44100_deb02_25_00_t02_50_pas05_00.txt</t>
  </si>
  <si>
    <t>Ju02_DilatedPeoplesYouCantHideYouCantRun.wav_sr44100_deb02_30_00_t02_50_pas05_00.txt</t>
  </si>
  <si>
    <t>Ju02_DilatedPeoplesYouCantHideYouCantRun.wav_sr44100_deb02_35_00_t02_50_pas05_00.txt</t>
  </si>
  <si>
    <t>Ju02_DilatedPeoplesYouCantHideYouCantRun.wav_sr44100_deb02_40_00_t02_50_pas05_00.txt</t>
  </si>
  <si>
    <t>Ju02_DilatedPeoplesYouCantHideYouCantRun.wav_sr44100_deb02_45_00_t02_50_pas05_00.txt</t>
  </si>
  <si>
    <t>Ju02_DilatedPeoplesYouCantHideYouCantRun.wav_sr44100_deb02_50_00_t02_50_pas05_00.txt</t>
  </si>
  <si>
    <t>Ju02_DilatedPeoplesYouCantHideYouCantRun.wav_sr44100_deb02_55_00_t02_50_pas05_00.txt</t>
  </si>
  <si>
    <t>Ju02_DilatedPeoplesYouCantHideYouCantRun.wav_sr44100_deb03_00_00_t02_50_pas05_00.txt</t>
  </si>
  <si>
    <t>Ju02_DilatedPeoplesYouCantHideYouCantRun.wav_sr44100_deb03_05_00_t02_50_pas05_00.txt</t>
  </si>
  <si>
    <t>Ju02_DilatedPeoplesYouCantHideYouCantRun.wav_sr44100_deb03_10_00_t02_50_pas05_00.txt</t>
  </si>
  <si>
    <t>Ju02_DilatedPeoplesYouCantHideYouCantRun.wav_sr44100_deb03_15_00_t02_50_pas05_00.txt</t>
  </si>
  <si>
    <t>Ju02_DilatedPeoplesYouCantHideYouCantRun.wav_sr44100_deb03_20_00_t02_50_pas05_00.txt</t>
  </si>
  <si>
    <t>Ju02_DilatedPeoplesYouCantHideYouCantRun.wav_sr44100_deb03_25_00_t02_50_pas05_00.txt</t>
  </si>
  <si>
    <t>Ju02_DilatedPeoplesYouCantHideYouCantRun.wav_sr44100_deb03_30_00_t02_50_pas05_00.txt</t>
  </si>
  <si>
    <t>Ju02_DilatedPeoplesYouCantHideYouCantRun.wav_sr44100_deb03_35_00_t02_50_pas05_00.txt</t>
  </si>
  <si>
    <t>Ju02_DilatedPeoplesYouCantHideYouCantRun.wav_sr44100_deb03_40_00_t02_50_pas05_00.txt</t>
  </si>
  <si>
    <t>Ju02_DilatedPeoplesYouCantHideYouCantRun.wav_sr44100_deb03_45_00_t02_50_pas05_00.txt</t>
  </si>
  <si>
    <t>Ju02_DilatedPeoplesYouCantHideYouCantRun.wav_sr44100_deb03_50_00_t02_50_pas05_00.txt</t>
  </si>
  <si>
    <t>Ju02_DilatedPeoplesYouCantHideYouCantRun.wav_sr44100_deb03_55_00_t02_50_pas05_00.txt</t>
  </si>
  <si>
    <t>Ju02_DilatedPeoplesYouCantHideYouCantRun.wav_sr44100_deb04_00_00_t02_50_pas05_00.txt</t>
  </si>
  <si>
    <t>Ju02_DilatedPeoplesYouCantHideYouCantRun.wav_sr44100_deb04_05_00_t02_50_pas05_00.txt</t>
  </si>
  <si>
    <t>Ju02_DilatedPeoplesYouCantHideYouCantRun.wav_sr44100_deb04_10_00_t02_50_pas05_00.txt</t>
  </si>
  <si>
    <t>Ju02_DilatedPeoplesYouCantHideYouCantRun.wav_sr44100_deb04_15_00_t02_50_pas05_00.txt</t>
  </si>
  <si>
    <t>Ju02_DilatedPeoplesYouCantHideYouCantRun.wav_sr44100_deb04_20_00_t02_50_pas05_00.txt</t>
  </si>
  <si>
    <t>Ju03_RefugeeCampAllStarsAvenuesFtPras.wav_sr44100_deb00_00_00_t02_50_pas05_00.txt</t>
  </si>
  <si>
    <t>Ju03_RefugeeCampAllStarsAvenuesFtPras.wav_sr44100_deb00_05_00_t02_50_pas05_00.txt</t>
  </si>
  <si>
    <t>Ju03_RefugeeCampAllStarsAvenuesFtPras.wav_sr44100_deb00_10_00_t02_50_pas05_00.txt</t>
  </si>
  <si>
    <t>Ju03_RefugeeCampAllStarsAvenuesFtPras.wav_sr44100_deb00_15_00_t02_50_pas05_00.txt</t>
  </si>
  <si>
    <t>Ju03_RefugeeCampAllStarsAvenuesFtPras.wav_sr44100_deb00_20_00_t02_50_pas05_00.txt</t>
  </si>
  <si>
    <t>Ju03_RefugeeCampAllStarsAvenuesFtPras.wav_sr44100_deb00_25_00_t02_50_pas05_00.txt</t>
  </si>
  <si>
    <t>Ju03_RefugeeCampAllStarsAvenuesFtPras.wav_sr44100_deb00_30_00_t02_50_pas05_00.txt</t>
  </si>
  <si>
    <t>Ju03_RefugeeCampAllStarsAvenuesFtPras.wav_sr44100_deb00_35_00_t02_50_pas05_00.txt</t>
  </si>
  <si>
    <t>Ju03_RefugeeCampAllStarsAvenuesFtPras.wav_sr44100_deb00_40_00_t02_50_pas05_00.txt</t>
  </si>
  <si>
    <t>Ju03_RefugeeCampAllStarsAvenuesFtPras.wav_sr44100_deb00_45_00_t02_50_pas05_00.txt</t>
  </si>
  <si>
    <t>Ju03_RefugeeCampAllStarsAvenuesFtPras.wav_sr44100_deb00_50_00_t02_50_pas05_00.txt</t>
  </si>
  <si>
    <t>Ju03_RefugeeCampAllStarsAvenuesFtPras.wav_sr44100_deb00_55_00_t02_50_pas05_00.txt</t>
  </si>
  <si>
    <t>Ju03_RefugeeCampAllStarsAvenuesFtPras.wav_sr44100_deb01_00_00_t02_50_pas05_00.txt</t>
  </si>
  <si>
    <t>Ju03_RefugeeCampAllStarsAvenuesFtPras.wav_sr44100_deb01_05_00_t02_50_pas05_00.txt</t>
  </si>
  <si>
    <t>Ju03_RefugeeCampAllStarsAvenuesFtPras.wav_sr44100_deb01_10_00_t02_50_pas05_00.txt</t>
  </si>
  <si>
    <t>Ju03_RefugeeCampAllStarsAvenuesFtPras.wav_sr44100_deb01_15_00_t02_50_pas05_00.txt</t>
  </si>
  <si>
    <t>Ju03_RefugeeCampAllStarsAvenuesFtPras.wav_sr44100_deb01_20_00_t02_50_pas05_00.txt</t>
  </si>
  <si>
    <t>Ju03_RefugeeCampAllStarsAvenuesFtPras.wav_sr44100_deb01_25_00_t02_50_pas05_00.txt</t>
  </si>
  <si>
    <t>Ju03_RefugeeCampAllStarsAvenuesFtPras.wav_sr44100_deb01_30_00_t02_50_pas05_00.txt</t>
  </si>
  <si>
    <t>Ju03_RefugeeCampAllStarsAvenuesFtPras.wav_sr44100_deb01_35_00_t02_50_pas05_00.txt</t>
  </si>
  <si>
    <t>Ju03_RefugeeCampAllStarsAvenuesFtPras.wav_sr44100_deb01_40_00_t02_50_pas05_00.txt</t>
  </si>
  <si>
    <t>Ju03_RefugeeCampAllStarsAvenuesFtPras.wav_sr44100_deb01_45_00_t02_50_pas05_00.txt</t>
  </si>
  <si>
    <t>Ju03_RefugeeCampAllStarsAvenuesFtPras.wav_sr44100_deb01_50_00_t02_50_pas05_00.txt</t>
  </si>
  <si>
    <t>Ju03_RefugeeCampAllStarsAvenuesFtPras.wav_sr44100_deb01_55_00_t02_50_pas05_00.txt</t>
  </si>
  <si>
    <t>Ju03_RefugeeCampAllStarsAvenuesFtPras.wav_sr44100_deb02_00_00_t02_50_pas05_00.txt</t>
  </si>
  <si>
    <t>Ju03_RefugeeCampAllStarsAvenuesFtPras.wav_sr44100_deb02_05_00_t02_50_pas05_00.txt</t>
  </si>
  <si>
    <t>Ju03_RefugeeCampAllStarsAvenuesFtPras.wav_sr44100_deb02_10_00_t02_50_pas05_00.txt</t>
  </si>
  <si>
    <t>Ju03_RefugeeCampAllStarsAvenuesFtPras.wav_sr44100_deb02_15_00_t02_50_pas05_00.txt</t>
  </si>
  <si>
    <t>Ju03_RefugeeCampAllStarsAvenuesFtPras.wav_sr44100_deb02_20_00_t02_50_pas05_00.txt</t>
  </si>
  <si>
    <t>Ju03_RefugeeCampAllStarsAvenuesFtPras.wav_sr44100_deb02_25_00_t02_50_pas05_00.txt</t>
  </si>
  <si>
    <t>Ju03_RefugeeCampAllStarsAvenuesFtPras.wav_sr44100_deb02_30_00_t02_50_pas05_00.txt</t>
  </si>
  <si>
    <t>Ju03_RefugeeCampAllStarsAvenuesFtPras.wav_sr44100_deb02_35_00_t02_50_pas05_00.txt</t>
  </si>
  <si>
    <t>Ju03_RefugeeCampAllStarsAvenuesFtPras.wav_sr44100_deb02_40_00_t02_50_pas05_00.txt</t>
  </si>
  <si>
    <t>Ju03_RefugeeCampAllStarsAvenuesFtPras.wav_sr44100_deb02_45_00_t02_50_pas05_00.txt</t>
  </si>
  <si>
    <t>Ju03_RefugeeCampAllStarsAvenuesFtPras.wav_sr44100_deb02_50_00_t02_50_pas05_00.txt</t>
  </si>
  <si>
    <t>Ju03_RefugeeCampAllStarsAvenuesFtPras.wav_sr44100_deb02_55_00_t02_50_pas05_00.txt</t>
  </si>
  <si>
    <t>Ju03_RefugeeCampAllStarsAvenuesFtPras.wav_sr44100_deb03_00_00_t02_50_pas05_00.txt</t>
  </si>
  <si>
    <t>Ju03_RefugeeCampAllStarsAvenuesFtPras.wav_sr44100_deb03_05_00_t02_50_pas05_00.txt</t>
  </si>
  <si>
    <t>Ju03_RefugeeCampAllStarsAvenuesFtPras.wav_sr44100_deb03_10_00_t02_50_pas05_00.txt</t>
  </si>
  <si>
    <t>Ju03_RefugeeCampAllStarsAvenuesFtPras.wav_sr44100_deb03_15_00_t02_50_pas05_00.txt</t>
  </si>
  <si>
    <t>Ju03_RefugeeCampAllStarsAvenuesFtPras.wav_sr44100_deb03_20_00_t02_50_pas05_00.txt</t>
  </si>
  <si>
    <t>Ju03_RefugeeCampAllStarsAvenuesFtPras.wav_sr44100_deb03_25_00_t02_50_pas05_00.txt</t>
  </si>
  <si>
    <t>Ju03_RefugeeCampAllStarsAvenuesFtPras.wav_sr44100_deb03_30_00_t02_50_pas05_00.txt</t>
  </si>
  <si>
    <t>Ju03_RefugeeCampAllStarsAvenuesFtPras.wav_sr44100_deb03_35_00_t02_50_pas05_00.txt</t>
  </si>
  <si>
    <t>Ju03_RefugeeCampAllStarsAvenuesFtPras.wav_sr44100_deb03_40_00_t02_50_pas05_00.txt</t>
  </si>
  <si>
    <t>Ju03_RefugeeCampAllStarsAvenuesFtPras.wav_sr44100_deb03_45_00_t02_50_pas05_00.txt</t>
  </si>
  <si>
    <t>Ju03_RefugeeCampAllStarsAvenuesFtPras.wav_sr44100_deb03_50_00_t02_50_pas05_00.txt</t>
  </si>
  <si>
    <t>Ju03_RefugeeCampAllStarsAvenuesFtPras.wav_sr44100_deb03_55_00_t02_50_pas05_00.txt</t>
  </si>
  <si>
    <t>Ju03_RefugeeCampAllStarsAvenuesFtPras.wav_sr44100_deb04_00_00_t02_50_pas05_00.txt</t>
  </si>
  <si>
    <t>Ju03_RefugeeCampAllStarsAvenuesFtPras.wav_sr44100_deb04_05_00_t02_50_pas05_00.txt</t>
  </si>
  <si>
    <t>Ju03_RefugeeCampAllStarsAvenuesFtPras.wav_sr44100_deb04_10_00_t02_50_pas05_00.txt</t>
  </si>
  <si>
    <t>Ju03_RefugeeCampAllStarsAvenuesFtPras.wav_sr44100_deb04_15_00_t02_50_pas05_00.txt</t>
  </si>
  <si>
    <t>Ju03_RefugeeCampAllStarsAvenuesFtPras.wav_sr44100_deb04_20_00_t02_50_pas05_00.txt</t>
  </si>
  <si>
    <t>Ju03_RefugeeCampAllStarsAvenuesFtPras.wav_sr44100_deb04_25_00_t02_50_pas05_00.txt</t>
  </si>
  <si>
    <t>nan</t>
  </si>
  <si>
    <t>Ju03_RefugeeCampAllStarsAvenuesFtPras.wav_sr44100_deb04_30_00_t02_50_pas05_00.txt</t>
  </si>
  <si>
    <t>Ju04-LeafDogAllAlonefeatFliptrix.wav_sr44100_deb00_00_00_t02_50_pas05_00.txt</t>
  </si>
  <si>
    <t>Ju04-LeafDogAllAlonefeatFliptrix.wav_sr44100_deb00_05_00_t02_50_pas05_00.txt</t>
  </si>
  <si>
    <t>Ju04-LeafDogAllAlonefeatFliptrix.wav_sr44100_deb00_10_00_t02_50_pas05_00.txt</t>
  </si>
  <si>
    <t>Ju04-LeafDogAllAlonefeatFliptrix.wav_sr44100_deb00_15_00_t02_50_pas05_00.txt</t>
  </si>
  <si>
    <t>Ju04-LeafDogAllAlonefeatFliptrix.wav_sr44100_deb00_20_00_t02_50_pas05_00.txt</t>
  </si>
  <si>
    <t>Ju04-LeafDogAllAlonefeatFliptrix.wav_sr44100_deb00_25_00_t02_50_pas05_00.txt</t>
  </si>
  <si>
    <t>Ju04-LeafDogAllAlonefeatFliptrix.wav_sr44100_deb00_30_00_t02_50_pas05_00.txt</t>
  </si>
  <si>
    <t>Ju04-LeafDogAllAlonefeatFliptrix.wav_sr44100_deb00_35_00_t02_50_pas05_00.txt</t>
  </si>
  <si>
    <t>Ju04-LeafDogAllAlonefeatFliptrix.wav_sr44100_deb00_40_00_t02_50_pas05_00.txt</t>
  </si>
  <si>
    <t>Ju04-LeafDogAllAlonefeatFliptrix.wav_sr44100_deb00_45_00_t02_50_pas05_00.txt</t>
  </si>
  <si>
    <t>Ju04-LeafDogAllAlonefeatFliptrix.wav_sr44100_deb00_50_00_t02_50_pas05_00.txt</t>
  </si>
  <si>
    <t>Ju04-LeafDogAllAlonefeatFliptrix.wav_sr44100_deb00_55_00_t02_50_pas05_00.txt</t>
  </si>
  <si>
    <t>Ju04-LeafDogAllAlonefeatFliptrix.wav_sr44100_deb01_00_00_t02_50_pas05_00.txt</t>
  </si>
  <si>
    <t>Ju04-LeafDogAllAlonefeatFliptrix.wav_sr44100_deb01_05_00_t02_50_pas05_00.txt</t>
  </si>
  <si>
    <t>Ju04-LeafDogAllAlonefeatFliptrix.wav_sr44100_deb01_10_00_t02_50_pas05_00.txt</t>
  </si>
  <si>
    <t>Ju04-LeafDogAllAlonefeatFliptrix.wav_sr44100_deb01_15_00_t02_50_pas05_00.txt</t>
  </si>
  <si>
    <t>Ju04-LeafDogAllAlonefeatFliptrix.wav_sr44100_deb01_20_00_t02_50_pas05_00.txt</t>
  </si>
  <si>
    <t>Ju04-LeafDogAllAlonefeatFliptrix.wav_sr44100_deb01_25_00_t02_50_pas05_00.txt</t>
  </si>
  <si>
    <t>Ju04-LeafDogAllAlonefeatFliptrix.wav_sr44100_deb01_30_00_t02_50_pas05_00.txt</t>
  </si>
  <si>
    <t>Ju04-LeafDogAllAlonefeatFliptrix.wav_sr44100_deb01_35_00_t02_50_pas05_00.txt</t>
  </si>
  <si>
    <t>Ju04-LeafDogAllAlonefeatFliptrix.wav_sr44100_deb01_40_00_t02_50_pas05_00.txt</t>
  </si>
  <si>
    <t>Ju04-LeafDogAllAlonefeatFliptrix.wav_sr44100_deb01_45_00_t02_50_pas05_00.txt</t>
  </si>
  <si>
    <t>Ju04-LeafDogAllAlonefeatFliptrix.wav_sr44100_deb01_50_00_t02_50_pas05_00.txt</t>
  </si>
  <si>
    <t>Ju04-LeafDogAllAlonefeatFliptrix.wav_sr44100_deb01_55_00_t02_50_pas05_00.txt</t>
  </si>
  <si>
    <t>Ju04-LeafDogAllAlonefeatFliptrix.wav_sr44100_deb02_00_00_t02_50_pas05_00.txt</t>
  </si>
  <si>
    <t>Ju04-LeafDogAllAlonefeatFliptrix.wav_sr44100_deb02_05_00_t02_50_pas05_00.txt</t>
  </si>
  <si>
    <t>Ju04-LeafDogAllAlonefeatFliptrix.wav_sr44100_deb02_10_00_t02_50_pas05_00.txt</t>
  </si>
  <si>
    <t>Ju04-LeafDogAllAlonefeatFliptrix.wav_sr44100_deb02_15_00_t02_50_pas05_00.txt</t>
  </si>
  <si>
    <t>Ju04-LeafDogAllAlonefeatFliptrix.wav_sr44100_deb02_20_00_t02_50_pas05_00.txt</t>
  </si>
  <si>
    <t>Ju04-LeafDogAllAlonefeatFliptrix.wav_sr44100_deb02_25_00_t02_50_pas05_00.txt</t>
  </si>
  <si>
    <t>Ju04-LeafDogAllAlonefeatFliptrix.wav_sr44100_deb02_30_00_t02_50_pas05_00.txt</t>
  </si>
  <si>
    <t>Ju04-LeafDogAllAlonefeatFliptrix.wav_sr44100_deb02_35_00_t02_50_pas05_00.txt</t>
  </si>
  <si>
    <t>Ju04-LeafDogAllAlonefeatFliptrix.wav_sr44100_deb02_40_00_t02_50_pas05_00.txt</t>
  </si>
  <si>
    <t>Ju04-LeafDogAllAlonefeatFliptrix.wav_sr44100_deb02_45_00_t02_50_pas05_00.txt</t>
  </si>
  <si>
    <t>Ju04-LeafDogAllAlonefeatFliptrix.wav_sr44100_deb02_50_00_t02_50_pas05_00.txt</t>
  </si>
  <si>
    <t>Ju04-LeafDogAllAlonefeatFliptrix.wav_sr44100_deb02_55_00_t02_50_pas05_00.txt</t>
  </si>
  <si>
    <t>Ju04-LeafDogAllAlonefeatFliptrix.wav_sr44100_deb03_00_00_t02_50_pas05_00.txt</t>
  </si>
  <si>
    <t>Ju04-LeafDogAllAlonefeatFliptrix.wav_sr44100_deb03_05_00_t02_50_pas05_00.txt</t>
  </si>
  <si>
    <t>Ju04-LeafDogAllAlonefeatFliptrix.wav_sr44100_deb03_10_00_t02_50_pas05_00.txt</t>
  </si>
  <si>
    <t>Ju04-LeafDogAllAlonefeatFliptrix.wav_sr44100_deb03_15_00_t02_50_pas05_00.txt</t>
  </si>
  <si>
    <t>Ju04-LeafDogAllAlonefeatFliptrix.wav_sr44100_deb03_20_00_t02_50_pas05_00.txt</t>
  </si>
  <si>
    <t>Ju05_NasNYStateOfMind.wav_sr44100_deb00_00_00_t02_50_pas05_00.txt</t>
  </si>
  <si>
    <t>Ju05_NasNYStateOfMind.wav_sr44100_deb00_05_00_t02_50_pas05_00.txt</t>
  </si>
  <si>
    <t>Ju05_NasNYStateOfMind.wav_sr44100_deb00_10_00_t02_50_pas05_00.txt</t>
  </si>
  <si>
    <t>Ju05_NasNYStateOfMind.wav_sr44100_deb00_15_00_t02_50_pas05_00.txt</t>
  </si>
  <si>
    <t>Ju05_NasNYStateOfMind.wav_sr44100_deb00_20_00_t02_50_pas05_00.txt</t>
  </si>
  <si>
    <t>Ju05_NasNYStateOfMind.wav_sr44100_deb00_25_00_t02_50_pas05_00.txt</t>
  </si>
  <si>
    <t>Ju05_NasNYStateOfMind.wav_sr44100_deb00_30_00_t02_50_pas05_00.txt</t>
  </si>
  <si>
    <t>Ju05_NasNYStateOfMind.wav_sr44100_deb00_35_00_t02_50_pas05_00.txt</t>
  </si>
  <si>
    <t>Ju05_NasNYStateOfMind.wav_sr44100_deb00_40_00_t02_50_pas05_00.txt</t>
  </si>
  <si>
    <t>Ju05_NasNYStateOfMind.wav_sr44100_deb00_45_00_t02_50_pas05_00.txt</t>
  </si>
  <si>
    <t>Ju05_NasNYStateOfMind.wav_sr44100_deb00_50_00_t02_50_pas05_00.txt</t>
  </si>
  <si>
    <t>Ju05_NasNYStateOfMind.wav_sr44100_deb00_55_00_t02_50_pas05_00.txt</t>
  </si>
  <si>
    <t>Ju05_NasNYStateOfMind.wav_sr44100_deb01_00_00_t02_50_pas05_00.txt</t>
  </si>
  <si>
    <t>Ju05_NasNYStateOfMind.wav_sr44100_deb01_05_00_t02_50_pas05_00.txt</t>
  </si>
  <si>
    <t>Ju05_NasNYStateOfMind.wav_sr44100_deb01_10_00_t02_50_pas05_00.txt</t>
  </si>
  <si>
    <t>Ju05_NasNYStateOfMind.wav_sr44100_deb01_15_00_t02_50_pas05_00.txt</t>
  </si>
  <si>
    <t>Ju05_NasNYStateOfMind.wav_sr44100_deb01_20_00_t02_50_pas05_00.txt</t>
  </si>
  <si>
    <t>Ju05_NasNYStateOfMind.wav_sr44100_deb01_25_00_t02_50_pas05_00.txt</t>
  </si>
  <si>
    <t>Ju05_NasNYStateOfMind.wav_sr44100_deb01_30_00_t02_50_pas05_00.txt</t>
  </si>
  <si>
    <t>Ju05_NasNYStateOfMind.wav_sr44100_deb01_35_00_t02_50_pas05_00.txt</t>
  </si>
  <si>
    <t>Ju05_NasNYStateOfMind.wav_sr44100_deb01_40_00_t02_50_pas05_00.txt</t>
  </si>
  <si>
    <t>Ju05_NasNYStateOfMind.wav_sr44100_deb01_45_00_t02_50_pas05_00.txt</t>
  </si>
  <si>
    <t>Ju05_NasNYStateOfMind.wav_sr44100_deb01_50_00_t02_50_pas05_00.txt</t>
  </si>
  <si>
    <t>Ju05_NasNYStateOfMind.wav_sr44100_deb01_55_00_t02_50_pas05_00.txt</t>
  </si>
  <si>
    <t>Ju05_NasNYStateOfMind.wav_sr44100_deb02_00_00_t02_50_pas05_00.txt</t>
  </si>
  <si>
    <t>Ju05_NasNYStateOfMind.wav_sr44100_deb02_05_00_t02_50_pas05_00.txt</t>
  </si>
  <si>
    <t>Ju05_NasNYStateOfMind.wav_sr44100_deb02_10_00_t02_50_pas05_00.txt</t>
  </si>
  <si>
    <t>Ju05_NasNYStateOfMind.wav_sr44100_deb02_15_00_t02_50_pas05_00.txt</t>
  </si>
  <si>
    <t>Ju05_NasNYStateOfMind.wav_sr44100_deb02_20_00_t02_50_pas05_00.txt</t>
  </si>
  <si>
    <t>Ju05_NasNYStateOfMind.wav_sr44100_deb02_25_00_t02_50_pas05_00.txt</t>
  </si>
  <si>
    <t>Ju05_NasNYStateOfMind.wav_sr44100_deb02_30_00_t02_50_pas05_00.txt</t>
  </si>
  <si>
    <t>Ju05_NasNYStateOfMind.wav_sr44100_deb02_35_00_t02_50_pas05_00.txt</t>
  </si>
  <si>
    <t>Ju05_NasNYStateOfMind.wav_sr44100_deb02_40_00_t02_50_pas05_00.txt</t>
  </si>
  <si>
    <t>Ju05_NasNYStateOfMind.wav_sr44100_deb02_45_00_t02_50_pas05_00.txt</t>
  </si>
  <si>
    <t>Ju05_NasNYStateOfMind.wav_sr44100_deb02_50_00_t02_50_pas05_00.txt</t>
  </si>
  <si>
    <t>Ju05_NasNYStateOfMind.wav_sr44100_deb02_55_00_t02_50_pas05_00.txt</t>
  </si>
  <si>
    <t>Ju05_NasNYStateOfMind.wav_sr44100_deb03_00_00_t02_50_pas05_00.txt</t>
  </si>
  <si>
    <t>Ju05_NasNYStateOfMind.wav_sr44100_deb03_05_00_t02_50_pas05_00.txt</t>
  </si>
  <si>
    <t>Ju05_NasNYStateOfMind.wav_sr44100_deb03_10_00_t02_50_pas05_00.txt</t>
  </si>
  <si>
    <t>Ju05_NasNYStateOfMind.wav_sr44100_deb03_15_00_t02_50_pas05_00.txt</t>
  </si>
  <si>
    <t>Ju05_NasNYStateOfMind.wav_sr44100_deb03_20_00_t02_50_pas05_00.txt</t>
  </si>
  <si>
    <t>Ju05_NasNYStateOfMind.wav_sr44100_deb03_25_00_t02_50_pas05_00.txt</t>
  </si>
  <si>
    <t>Ju05_NasNYStateOfMind.wav_sr44100_deb03_30_00_t02_50_pas05_00.txt</t>
  </si>
  <si>
    <t>Ju05_NasNYStateOfMind.wav_sr44100_deb03_35_00_t02_50_pas05_00.txt</t>
  </si>
  <si>
    <t>Ju05_NasNYStateOfMind.wav_sr44100_deb03_40_00_t02_50_pas05_00.txt</t>
  </si>
  <si>
    <t>Ju05_NasNYStateOfMind.wav_sr44100_deb03_45_00_t02_50_pas05_00.txt</t>
  </si>
  <si>
    <t>Ju05_NasNYStateOfMind.wav_sr44100_deb03_50_00_t02_50_pas05_00.txt</t>
  </si>
  <si>
    <t>Ju05_NasNYStateOfMind.wav_sr44100_deb03_55_00_t02_50_pas05_00.txt</t>
  </si>
  <si>
    <t>Ju05_NasNYStateOfMind.wav_sr44100_deb04_00_00_t02_50_pas05_00.txt</t>
  </si>
  <si>
    <t>Ju05_NasNYStateOfMind.wav_sr44100_deb04_05_00_t02_50_pas05_00.txt</t>
  </si>
  <si>
    <t>Ju05_NasNYStateOfMind.wav_sr44100_deb04_10_00_t02_50_pas05_00.txt</t>
  </si>
  <si>
    <t>Ju05_NasNYStateOfMind.wav_sr44100_deb04_15_00_t02_50_pas05_00.txt</t>
  </si>
  <si>
    <t>Ju05_NasNYStateOfMind.wav_sr44100_deb04_20_00_t02_50_pas05_00.txt</t>
  </si>
  <si>
    <t>Ju05_NasNYStateOfMind.wav_sr44100_deb04_25_00_t02_50_pas05_00.txt</t>
  </si>
  <si>
    <t>Ju05_NasNYStateOfMind.wav_sr44100_deb04_30_00_t02_50_pas05_00.txt</t>
  </si>
  <si>
    <t>Ju05_NasNYStateOfMind.wav_sr44100_deb04_35_00_t02_50_pas05_00.txt</t>
  </si>
  <si>
    <t>Ju05_NasNYStateOfMind.wav_sr44100_deb04_40_00_t02_50_pas05_00.txt</t>
  </si>
  <si>
    <t>Ju05_NasNYStateOfMind.wav_sr44100_deb04_45_00_t02_50_pas05_00.txt</t>
  </si>
  <si>
    <t>Ju05_NasNYStateOfMind.wav_sr44100_deb04_50_00_t02_50_pas05_00.txt</t>
  </si>
  <si>
    <t>Ju06_JeanGraeNoDoubt.wav_sr44100_deb00_00_00_t02_50_pas05_00.txt</t>
  </si>
  <si>
    <t>Ju06_JeanGraeNoDoubt.wav_sr44100_deb00_05_00_t02_50_pas05_00.txt</t>
  </si>
  <si>
    <t>Ju06_JeanGraeNoDoubt.wav_sr44100_deb00_10_00_t02_50_pas05_00.txt</t>
  </si>
  <si>
    <t>Ju06_JeanGraeNoDoubt.wav_sr44100_deb00_15_00_t02_50_pas05_00.txt</t>
  </si>
  <si>
    <t>Ju06_JeanGraeNoDoubt.wav_sr44100_deb00_20_00_t02_50_pas05_00.txt</t>
  </si>
  <si>
    <t>Ju06_JeanGraeNoDoubt.wav_sr44100_deb00_25_00_t02_50_pas05_00.txt</t>
  </si>
  <si>
    <t>Ju06_JeanGraeNoDoubt.wav_sr44100_deb00_30_00_t02_50_pas05_00.txt</t>
  </si>
  <si>
    <t>Ju06_JeanGraeNoDoubt.wav_sr44100_deb00_35_00_t02_50_pas05_00.txt</t>
  </si>
  <si>
    <t>Ju06_JeanGraeNoDoubt.wav_sr44100_deb00_40_00_t02_50_pas05_00.txt</t>
  </si>
  <si>
    <t>Ju06_JeanGraeNoDoubt.wav_sr44100_deb00_45_00_t02_50_pas05_00.txt</t>
  </si>
  <si>
    <t>Ju06_JeanGraeNoDoubt.wav_sr44100_deb00_50_00_t02_50_pas05_00.txt</t>
  </si>
  <si>
    <t>Ju06_JeanGraeNoDoubt.wav_sr44100_deb00_55_00_t02_50_pas05_00.txt</t>
  </si>
  <si>
    <t>Ju06_JeanGraeNoDoubt.wav_sr44100_deb01_00_00_t02_50_pas05_00.txt</t>
  </si>
  <si>
    <t>Ju06_JeanGraeNoDoubt.wav_sr44100_deb01_05_00_t02_50_pas05_00.txt</t>
  </si>
  <si>
    <t>Ju06_JeanGraeNoDoubt.wav_sr44100_deb01_10_00_t02_50_pas05_00.txt</t>
  </si>
  <si>
    <t>Ju06_JeanGraeNoDoubt.wav_sr44100_deb01_15_00_t02_50_pas05_00.txt</t>
  </si>
  <si>
    <t>Ju06_JeanGraeNoDoubt.wav_sr44100_deb01_20_00_t02_50_pas05_00.txt</t>
  </si>
  <si>
    <t>Ju06_JeanGraeNoDoubt.wav_sr44100_deb01_25_00_t02_50_pas05_00.txt</t>
  </si>
  <si>
    <t>Ju06_JeanGraeNoDoubt.wav_sr44100_deb01_30_00_t02_50_pas05_00.txt</t>
  </si>
  <si>
    <t>Ju06_JeanGraeNoDoubt.wav_sr44100_deb01_35_00_t02_50_pas05_00.txt</t>
  </si>
  <si>
    <t>Ju06_JeanGraeNoDoubt.wav_sr44100_deb01_40_00_t02_50_pas05_00.txt</t>
  </si>
  <si>
    <t>Ju06_JeanGraeNoDoubt.wav_sr44100_deb01_45_00_t02_50_pas05_00.txt</t>
  </si>
  <si>
    <t>Ju06_JeanGraeNoDoubt.wav_sr44100_deb01_50_00_t02_50_pas05_00.txt</t>
  </si>
  <si>
    <t>Ju06_JeanGraeNoDoubt.wav_sr44100_deb01_55_00_t02_50_pas05_00.txt</t>
  </si>
  <si>
    <t>Ju06_JeanGraeNoDoubt.wav_sr44100_deb02_00_00_t02_50_pas05_00.txt</t>
  </si>
  <si>
    <t>Ju06_JeanGraeNoDoubt.wav_sr44100_deb02_05_00_t02_50_pas05_00.txt</t>
  </si>
  <si>
    <t>Ju06_JeanGraeNoDoubt.wav_sr44100_deb02_10_00_t02_50_pas05_00.txt</t>
  </si>
  <si>
    <t>Ju06_JeanGraeNoDoubt.wav_sr44100_deb02_15_00_t02_50_pas05_00.txt</t>
  </si>
  <si>
    <t>Ju06_JeanGraeNoDoubt.wav_sr44100_deb02_20_00_t02_50_pas05_00.txt</t>
  </si>
  <si>
    <t>Ju06_JeanGraeNoDoubt.wav_sr44100_deb02_25_00_t02_50_pas05_00.txt</t>
  </si>
  <si>
    <t>Ju06_JeanGraeNoDoubt.wav_sr44100_deb02_30_00_t02_50_pas05_00.txt</t>
  </si>
  <si>
    <t>Ju06_JeanGraeNoDoubt.wav_sr44100_deb02_35_00_t02_50_pas05_00.txt</t>
  </si>
  <si>
    <t>Ju06_JeanGraeNoDoubt.wav_sr44100_deb02_40_00_t02_50_pas05_00.txt</t>
  </si>
  <si>
    <t>Ju06_JeanGraeNoDoubt.wav_sr44100_deb02_45_00_t02_50_pas05_00.txt</t>
  </si>
  <si>
    <t>Ju06_JeanGraeNoDoubt.wav_sr44100_deb02_50_00_t02_50_pas05_00.txt</t>
  </si>
  <si>
    <t>Ju06_JeanGraeNoDoubt.wav_sr44100_deb02_55_00_t02_50_pas05_00.txt</t>
  </si>
  <si>
    <t>Ju06_JeanGraeNoDoubt.wav_sr44100_deb03_00_00_t02_50_pas05_00.txt</t>
  </si>
  <si>
    <t>Ju06_JeanGraeNoDoubt.wav_sr44100_deb03_05_00_t02_50_pas05_00.txt</t>
  </si>
  <si>
    <t>Ju06_JeanGraeNoDoubt.wav_sr44100_deb03_10_00_t02_50_pas05_00.txt</t>
  </si>
  <si>
    <t>Ju06_JeanGraeNoDoubt.wav_sr44100_deb03_15_00_t02_50_pas05_00.txt</t>
  </si>
  <si>
    <t>Ju06_JeanGraeNoDoubt.wav_sr44100_deb03_20_00_t02_50_pas05_00.txt</t>
  </si>
  <si>
    <t>Ju06_JeanGraeNoDoubt.wav_sr44100_deb03_25_00_t02_50_pas05_00.txt</t>
  </si>
  <si>
    <t>Ju06_JeanGraeNoDoubt.wav_sr44100_deb03_30_00_t02_50_pas05_00.txt</t>
  </si>
  <si>
    <t>Ju06_JeanGraeNoDoubt.wav_sr44100_deb03_35_00_t02_50_pas05_00.txt</t>
  </si>
  <si>
    <t>Ju06_JeanGraeNoDoubt.wav_sr44100_deb03_40_00_t02_50_pas05_00.txt</t>
  </si>
  <si>
    <t>Ju06_JeanGraeNoDoubt.wav_sr44100_deb03_45_00_t02_50_pas05_00.txt</t>
  </si>
  <si>
    <t>Ju06_JeanGraeNoDoubt.wav_sr44100_deb03_50_00_t02_50_pas05_00.txt</t>
  </si>
  <si>
    <t>Ju06_JeanGraeNoDoubt.wav_sr44100_deb03_55_00_t02_50_pas05_00.txt</t>
  </si>
  <si>
    <t>Ju06_JeanGraeNoDoubt.wav_sr44100_deb04_00_00_t02_50_pas05_00.txt</t>
  </si>
  <si>
    <t>Ju06_JeanGraeNoDoubt.wav_sr44100_deb04_05_00_t02_50_pas05_00.txt</t>
  </si>
  <si>
    <t>Ju06_JeanGraeNoDoubt.wav_sr44100_deb04_10_00_t02_50_pas05_00.txt</t>
  </si>
  <si>
    <t>Ju06_JeanGraeNoDoubt.wav_sr44100_deb04_15_00_t02_50_pas05_00.txt</t>
  </si>
  <si>
    <t>Ju06_JeanGraeNoDoubt.wav_sr44100_deb04_20_00_t02_50_pas05_00.txt</t>
  </si>
  <si>
    <t>Ju06_JeanGraeNoDoubt.wav_sr44100_deb04_25_00_t02_50_pas05_00.txt</t>
  </si>
  <si>
    <t>Ju07_DaDaDahhh.wav_sr44100_deb00_00_00_t02_50_pas05_00.txt</t>
  </si>
  <si>
    <t>Ju07_DaDaDahhh.wav_sr44100_deb00_05_00_t02_50_pas05_00.txt</t>
  </si>
  <si>
    <t>Ju07_DaDaDahhh.wav_sr44100_deb00_10_00_t02_50_pas05_00.txt</t>
  </si>
  <si>
    <t>Ju07_DaDaDahhh.wav_sr44100_deb00_15_00_t02_50_pas05_00.txt</t>
  </si>
  <si>
    <t>Ju07_DaDaDahhh.wav_sr44100_deb00_20_00_t02_50_pas05_00.txt</t>
  </si>
  <si>
    <t>Ju07_DaDaDahhh.wav_sr44100_deb00_25_00_t02_50_pas05_00.txt</t>
  </si>
  <si>
    <t>Ju07_DaDaDahhh.wav_sr44100_deb00_30_00_t02_50_pas05_00.txt</t>
  </si>
  <si>
    <t>Ju07_DaDaDahhh.wav_sr44100_deb00_35_00_t02_50_pas05_00.txt</t>
  </si>
  <si>
    <t>Ju07_DaDaDahhh.wav_sr44100_deb00_40_00_t02_50_pas05_00.txt</t>
  </si>
  <si>
    <t>Ju07_DaDaDahhh.wav_sr44100_deb00_45_00_t02_50_pas05_00.txt</t>
  </si>
  <si>
    <t>Ju07_DaDaDahhh.wav_sr44100_deb00_50_00_t02_50_pas05_00.txt</t>
  </si>
  <si>
    <t>Ju07_DaDaDahhh.wav_sr44100_deb00_55_00_t02_50_pas05_00.txt</t>
  </si>
  <si>
    <t>Ju07_DaDaDahhh.wav_sr44100_deb01_00_00_t02_50_pas05_00.txt</t>
  </si>
  <si>
    <t>Ju07_DaDaDahhh.wav_sr44100_deb01_05_00_t02_50_pas05_00.txt</t>
  </si>
  <si>
    <t>Ju07_DaDaDahhh.wav_sr44100_deb01_10_00_t02_50_pas05_00.txt</t>
  </si>
  <si>
    <t>Ju07_DaDaDahhh.wav_sr44100_deb01_15_00_t02_50_pas05_00.txt</t>
  </si>
  <si>
    <t>Ju07_DaDaDahhh.wav_sr44100_deb01_20_00_t02_50_pas05_00.txt</t>
  </si>
  <si>
    <t>Ju07_DaDaDahhh.wav_sr44100_deb01_25_00_t02_50_pas05_00.txt</t>
  </si>
  <si>
    <t>Ju07_DaDaDahhh.wav_sr44100_deb01_30_00_t02_50_pas05_00.txt</t>
  </si>
  <si>
    <t>Ju07_DaDaDahhh.wav_sr44100_deb01_35_00_t02_50_pas05_00.txt</t>
  </si>
  <si>
    <t>Ju07_DaDaDahhh.wav_sr44100_deb01_40_00_t02_50_pas05_00.txt</t>
  </si>
  <si>
    <t>Ju07_DaDaDahhh.wav_sr44100_deb01_45_00_t02_50_pas05_00.txt</t>
  </si>
  <si>
    <t>Ju07_DaDaDahhh.wav_sr44100_deb01_50_00_t02_50_pas05_00.txt</t>
  </si>
  <si>
    <t>Ju07_DaDaDahhh.wav_sr44100_deb01_55_00_t02_50_pas05_00.txt</t>
  </si>
  <si>
    <t>Ju07_DaDaDahhh.wav_sr44100_deb02_00_00_t02_50_pas05_00.txt</t>
  </si>
  <si>
    <t>Ju07_DaDaDahhh.wav_sr44100_deb02_05_00_t02_50_pas05_00.txt</t>
  </si>
  <si>
    <t>Ju07_DaDaDahhh.wav_sr44100_deb02_10_00_t02_50_pas05_00.txt</t>
  </si>
  <si>
    <t>Ju07_DaDaDahhh.wav_sr44100_deb02_15_00_t02_50_pas05_00.txt</t>
  </si>
  <si>
    <t>Ju07_DaDaDahhh.wav_sr44100_deb02_20_00_t02_50_pas05_00.txt</t>
  </si>
  <si>
    <t>Ju07_DaDaDahhh.wav_sr44100_deb02_25_00_t02_50_pas05_00.txt</t>
  </si>
  <si>
    <t>Ju07_DaDaDahhh.wav_sr44100_deb02_30_00_t02_50_pas05_00.txt</t>
  </si>
  <si>
    <t>Ju07_DaDaDahhh.wav_sr44100_deb02_35_00_t02_50_pas05_00.txt</t>
  </si>
  <si>
    <t>Ju07_DaDaDahhh.wav_sr44100_deb02_40_00_t02_50_pas05_00.txt</t>
  </si>
  <si>
    <t>Ju07_DaDaDahhh.wav_sr44100_deb02_45_00_t02_50_pas05_00.txt</t>
  </si>
  <si>
    <t>Ju07_DaDaDahhh.wav_sr44100_deb02_50_00_t02_50_pas05_00.txt</t>
  </si>
  <si>
    <t>Ju07_DaDaDahhh.wav_sr44100_deb02_55_00_t02_50_pas05_00.txt</t>
  </si>
  <si>
    <t>Ju07_DaDaDahhh.wav_sr44100_deb03_00_00_t02_50_pas05_00.txt</t>
  </si>
  <si>
    <t>Ju07_DaDaDahhh.wav_sr44100_deb03_05_00_t02_50_pas05_00.txt</t>
  </si>
  <si>
    <t>Ju07_DaDaDahhh.wav_sr44100_deb03_10_00_t02_50_pas05_00.txt</t>
  </si>
  <si>
    <t>Ju07_DaDaDahhh.wav_sr44100_deb03_15_00_t02_50_pas05_00.txt</t>
  </si>
  <si>
    <t>Ju07_DaDaDahhh.wav_sr44100_deb03_20_00_t02_50_pas05_00.txt</t>
  </si>
  <si>
    <t>Ju07_DaDaDahhh.wav_sr44100_deb03_25_00_t02_50_pas05_00.txt</t>
  </si>
  <si>
    <t>Ju07_DaDaDahhh.wav_sr44100_deb03_30_00_t02_50_pas05_00.txt</t>
  </si>
  <si>
    <t>Ju07_DaDaDahhh.wav_sr44100_deb03_35_00_t02_50_pas05_00.txt</t>
  </si>
  <si>
    <t>Ju07_DaDaDahhh.wav_sr44100_deb03_40_00_t02_50_pas05_00.txt</t>
  </si>
  <si>
    <t>Ju07_DaDaDahhh.wav_sr44100_deb03_45_00_t02_50_pas05_00.txt</t>
  </si>
  <si>
    <t>Ju07_DaDaDahhh.wav_sr44100_deb03_50_00_t02_50_pas05_00.txt</t>
  </si>
  <si>
    <t>Ju07_DaDaDahhh.wav_sr44100_deb03_55_00_t02_50_pas05_00.txt</t>
  </si>
  <si>
    <t>Ju08_GavlynOldSoul.wav_sr44100_deb00_00_00_t02_50_pas05_00.txt</t>
  </si>
  <si>
    <t>Ju08_GavlynOldSoul.wav_sr44100_deb00_05_00_t02_50_pas05_00.txt</t>
  </si>
  <si>
    <t>Ju08_GavlynOldSoul.wav_sr44100_deb00_10_00_t02_50_pas05_00.txt</t>
  </si>
  <si>
    <t>Ju08_GavlynOldSoul.wav_sr44100_deb00_15_00_t02_50_pas05_00.txt</t>
  </si>
  <si>
    <t>Ju08_GavlynOldSoul.wav_sr44100_deb00_20_00_t02_50_pas05_00.txt</t>
  </si>
  <si>
    <t>Ju08_GavlynOldSoul.wav_sr44100_deb00_25_00_t02_50_pas05_00.txt</t>
  </si>
  <si>
    <t>Ju08_GavlynOldSoul.wav_sr44100_deb00_30_00_t02_50_pas05_00.txt</t>
  </si>
  <si>
    <t>Ju08_GavlynOldSoul.wav_sr44100_deb00_35_00_t02_50_pas05_00.txt</t>
  </si>
  <si>
    <t>Ju08_GavlynOldSoul.wav_sr44100_deb00_40_00_t02_50_pas05_00.txt</t>
  </si>
  <si>
    <t>Ju08_GavlynOldSoul.wav_sr44100_deb00_45_00_t02_50_pas05_00.txt</t>
  </si>
  <si>
    <t>Ju08_GavlynOldSoul.wav_sr44100_deb00_50_00_t02_50_pas05_00.txt</t>
  </si>
  <si>
    <t>Ju08_GavlynOldSoul.wav_sr44100_deb00_55_00_t02_50_pas05_00.txt</t>
  </si>
  <si>
    <t>Ju08_GavlynOldSoul.wav_sr44100_deb01_00_00_t02_50_pas05_00.txt</t>
  </si>
  <si>
    <t>Ju08_GavlynOldSoul.wav_sr44100_deb01_05_00_t02_50_pas05_00.txt</t>
  </si>
  <si>
    <t>Ju08_GavlynOldSoul.wav_sr44100_deb01_10_00_t02_50_pas05_00.txt</t>
  </si>
  <si>
    <t>Ju08_GavlynOldSoul.wav_sr44100_deb01_15_00_t02_50_pas05_00.txt</t>
  </si>
  <si>
    <t>Ju08_GavlynOldSoul.wav_sr44100_deb01_20_00_t02_50_pas05_00.txt</t>
  </si>
  <si>
    <t>Ju08_GavlynOldSoul.wav_sr44100_deb01_25_00_t02_50_pas05_00.txt</t>
  </si>
  <si>
    <t>Ju08_GavlynOldSoul.wav_sr44100_deb01_30_00_t02_50_pas05_00.txt</t>
  </si>
  <si>
    <t>Ju08_GavlynOldSoul.wav_sr44100_deb01_35_00_t02_50_pas05_00.txt</t>
  </si>
  <si>
    <t>Ju08_GavlynOldSoul.wav_sr44100_deb01_40_00_t02_50_pas05_00.txt</t>
  </si>
  <si>
    <t>Ju08_GavlynOldSoul.wav_sr44100_deb01_45_00_t02_50_pas05_00.txt</t>
  </si>
  <si>
    <t>Ju08_GavlynOldSoul.wav_sr44100_deb01_50_00_t02_50_pas05_00.txt</t>
  </si>
  <si>
    <t>Ju08_GavlynOldSoul.wav_sr44100_deb01_55_00_t02_50_pas05_00.txt</t>
  </si>
  <si>
    <t>Ju08_GavlynOldSoul.wav_sr44100_deb02_00_00_t02_50_pas05_00.txt</t>
  </si>
  <si>
    <t>Ju08_GavlynOldSoul.wav_sr44100_deb02_05_00_t02_50_pas05_00.txt</t>
  </si>
  <si>
    <t>Ju08_GavlynOldSoul.wav_sr44100_deb02_10_00_t02_50_pas05_00.txt</t>
  </si>
  <si>
    <t>Ju08_GavlynOldSoul.wav_sr44100_deb02_15_00_t02_50_pas05_00.txt</t>
  </si>
  <si>
    <t>Ju08_GavlynOldSoul.wav_sr44100_deb02_20_00_t02_50_pas05_00.txt</t>
  </si>
  <si>
    <t>Ju08_GavlynOldSoul.wav_sr44100_deb02_25_00_t02_50_pas05_00.txt</t>
  </si>
  <si>
    <t>Ju08_GavlynOldSoul.wav_sr44100_deb02_30_00_t02_50_pas05_00.txt</t>
  </si>
  <si>
    <t>Ju08_GavlynOldSoul.wav_sr44100_deb02_35_00_t02_50_pas05_00.txt</t>
  </si>
  <si>
    <t>Ju08_GavlynOldSoul.wav_sr44100_deb02_40_00_t02_50_pas05_00.txt</t>
  </si>
  <si>
    <t>Ju08_GavlynOldSoul.wav_sr44100_deb02_45_00_t02_50_pas05_00.txt</t>
  </si>
  <si>
    <t>Ju09_BustaRhymesBladow.wav_sr44100_deb00_00_00_t02_50_pas05_00.txt</t>
  </si>
  <si>
    <t>Ju09_BustaRhymesBladow.wav_sr44100_deb00_05_00_t02_50_pas05_00.txt</t>
  </si>
  <si>
    <t>Ju09_BustaRhymesBladow.wav_sr44100_deb00_10_00_t02_50_pas05_00.txt</t>
  </si>
  <si>
    <t>Ju09_BustaRhymesBladow.wav_sr44100_deb00_15_00_t02_50_pas05_00.txt</t>
  </si>
  <si>
    <t>Ju09_BustaRhymesBladow.wav_sr44100_deb00_20_00_t02_50_pas05_00.txt</t>
  </si>
  <si>
    <t>Ju09_BustaRhymesBladow.wav_sr44100_deb00_25_00_t02_50_pas05_00.txt</t>
  </si>
  <si>
    <t>Ju09_BustaRhymesBladow.wav_sr44100_deb00_30_00_t02_50_pas05_00.txt</t>
  </si>
  <si>
    <t>Ju09_BustaRhymesBladow.wav_sr44100_deb00_35_00_t02_50_pas05_00.txt</t>
  </si>
  <si>
    <t>Ju09_BustaRhymesBladow.wav_sr44100_deb00_40_00_t02_50_pas05_00.txt</t>
  </si>
  <si>
    <t>Ju09_BustaRhymesBladow.wav_sr44100_deb00_45_00_t02_50_pas05_00.txt</t>
  </si>
  <si>
    <t>Ju09_BustaRhymesBladow.wav_sr44100_deb00_50_00_t02_50_pas05_00.txt</t>
  </si>
  <si>
    <t>Ju09_BustaRhymesBladow.wav_sr44100_deb00_55_00_t02_50_pas05_00.txt</t>
  </si>
  <si>
    <t>Ju09_BustaRhymesBladow.wav_sr44100_deb01_00_00_t02_50_pas05_00.txt</t>
  </si>
  <si>
    <t>Ju09_BustaRhymesBladow.wav_sr44100_deb01_05_00_t02_50_pas05_00.txt</t>
  </si>
  <si>
    <t>Ju09_BustaRhymesBladow.wav_sr44100_deb01_10_00_t02_50_pas05_00.txt</t>
  </si>
  <si>
    <t>Ju09_BustaRhymesBladow.wav_sr44100_deb01_15_00_t02_50_pas05_00.txt</t>
  </si>
  <si>
    <t>Ju09_BustaRhymesBladow.wav_sr44100_deb01_20_00_t02_50_pas05_00.txt</t>
  </si>
  <si>
    <t>Ju09_BustaRhymesBladow.wav_sr44100_deb01_25_00_t02_50_pas05_00.txt</t>
  </si>
  <si>
    <t>Ju09_BustaRhymesBladow.wav_sr44100_deb01_30_00_t02_50_pas05_00.txt</t>
  </si>
  <si>
    <t>Ju09_BustaRhymesBladow.wav_sr44100_deb01_35_00_t02_50_pas05_00.txt</t>
  </si>
  <si>
    <t>Ju09_BustaRhymesBladow.wav_sr44100_deb01_40_00_t02_50_pas05_00.txt</t>
  </si>
  <si>
    <t>Ju09_BustaRhymesBladow.wav_sr44100_deb01_45_00_t02_50_pas05_00.txt</t>
  </si>
  <si>
    <t>Ju09_BustaRhymesBladow.wav_sr44100_deb01_50_00_t02_50_pas05_00.txt</t>
  </si>
  <si>
    <t>Ju09_BustaRhymesBladow.wav_sr44100_deb01_55_00_t02_50_pas05_00.txt</t>
  </si>
  <si>
    <t>Ju09_BustaRhymesBladow.wav_sr44100_deb02_00_00_t02_50_pas05_00.txt</t>
  </si>
  <si>
    <t>Ju09_BustaRhymesBladow.wav_sr44100_deb02_05_00_t02_50_pas05_00.txt</t>
  </si>
  <si>
    <t>Ju09_BustaRhymesBladow.wav_sr44100_deb02_10_00_t02_50_pas05_00.txt</t>
  </si>
  <si>
    <t>Ju09_BustaRhymesBladow.wav_sr44100_deb02_15_00_t02_50_pas05_00.txt</t>
  </si>
  <si>
    <t>Ju09_BustaRhymesBladow.wav_sr44100_deb02_20_00_t02_50_pas05_00.txt</t>
  </si>
  <si>
    <t>Ju09_BustaRhymesBladow.wav_sr44100_deb02_25_00_t02_50_pas05_00.txt</t>
  </si>
  <si>
    <t>Ju09_BustaRhymesBladow.wav_sr44100_deb02_30_00_t02_50_pas05_00.txt</t>
  </si>
  <si>
    <t>Ju09_BustaRhymesBladow.wav_sr44100_deb02_35_00_t02_50_pas05_00.txt</t>
  </si>
  <si>
    <t>Ju09_BustaRhymesBladow.wav_sr44100_deb02_40_00_t02_50_pas05_00.txt</t>
  </si>
  <si>
    <t>Ju09_BustaRhymesBladow.wav_sr44100_deb02_45_00_t02_50_pas05_00.txt</t>
  </si>
  <si>
    <t>Ju09_BustaRhymesBladow.wav_sr44100_deb02_50_00_t02_50_pas05_00.txt</t>
  </si>
  <si>
    <t>Ju09_BustaRhymesBladow.wav_sr44100_deb02_55_00_t02_50_pas05_00.txt</t>
  </si>
  <si>
    <t>Ju09_BustaRhymesBladow.wav_sr44100_deb03_00_00_t02_50_pas05_00.txt</t>
  </si>
  <si>
    <t>Ju09_BustaRhymesBladow.wav_sr44100_deb03_05_00_t02_50_pas05_00.txt</t>
  </si>
  <si>
    <t>Ju09_BustaRhymesBladow.wav_sr44100_deb03_10_00_t02_50_pas05_00.txt</t>
  </si>
  <si>
    <t>Ju09_BustaRhymesBladow.wav_sr44100_deb03_15_00_t02_50_pas05_00.txt</t>
  </si>
  <si>
    <t>Ju09_BustaRhymesBladow.wav_sr44100_deb03_20_00_t02_50_pas05_00.txt</t>
  </si>
  <si>
    <t>Ju09_BustaRhymesBladow.wav_sr44100_deb03_25_00_t02_50_pas05_00.txt</t>
  </si>
  <si>
    <t>Ju09_BustaRhymesBladow.wav_sr44100_deb03_30_00_t02_50_pas05_00.txt</t>
  </si>
  <si>
    <t>Ju09_BustaRhymesBladow.wav_sr44100_deb03_35_00_t02_50_pas05_00.txt</t>
  </si>
  <si>
    <t>Ju10_CaseyRevesIllimites.wav_sr44100_deb00_00_00_t02_50_pas05_00.txt</t>
  </si>
  <si>
    <t>Ju10_CaseyRevesIllimites.wav_sr44100_deb00_05_00_t02_50_pas05_00.txt</t>
  </si>
  <si>
    <t>Ju10_CaseyRevesIllimites.wav_sr44100_deb00_10_00_t02_50_pas05_00.txt</t>
  </si>
  <si>
    <t>Ju10_CaseyRevesIllimites.wav_sr44100_deb00_15_00_t02_50_pas05_00.txt</t>
  </si>
  <si>
    <t>Ju10_CaseyRevesIllimites.wav_sr44100_deb00_20_00_t02_50_pas05_00.txt</t>
  </si>
  <si>
    <t>Ju10_CaseyRevesIllimites.wav_sr44100_deb00_25_00_t02_50_pas05_00.txt</t>
  </si>
  <si>
    <t>Ju10_CaseyRevesIllimites.wav_sr44100_deb00_30_00_t02_50_pas05_00.txt</t>
  </si>
  <si>
    <t>Ju10_CaseyRevesIllimites.wav_sr44100_deb00_35_00_t02_50_pas05_00.txt</t>
  </si>
  <si>
    <t>Ju10_CaseyRevesIllimites.wav_sr44100_deb00_40_00_t02_50_pas05_00.txt</t>
  </si>
  <si>
    <t>Ju10_CaseyRevesIllimites.wav_sr44100_deb00_45_00_t02_50_pas05_00.txt</t>
  </si>
  <si>
    <t>Ju10_CaseyRevesIllimites.wav_sr44100_deb00_50_00_t02_50_pas05_00.txt</t>
  </si>
  <si>
    <t>Ju10_CaseyRevesIllimites.wav_sr44100_deb00_55_00_t02_50_pas05_00.txt</t>
  </si>
  <si>
    <t>Ju10_CaseyRevesIllimites.wav_sr44100_deb01_00_00_t02_50_pas05_00.txt</t>
  </si>
  <si>
    <t>Ju10_CaseyRevesIllimites.wav_sr44100_deb01_05_00_t02_50_pas05_00.txt</t>
  </si>
  <si>
    <t>Ju10_CaseyRevesIllimites.wav_sr44100_deb01_10_00_t02_50_pas05_00.txt</t>
  </si>
  <si>
    <t>Ju10_CaseyRevesIllimites.wav_sr44100_deb01_15_00_t02_50_pas05_00.txt</t>
  </si>
  <si>
    <t>Ju10_CaseyRevesIllimites.wav_sr44100_deb01_20_00_t02_50_pas05_00.txt</t>
  </si>
  <si>
    <t>Ju10_CaseyRevesIllimites.wav_sr44100_deb01_25_00_t02_50_pas05_00.txt</t>
  </si>
  <si>
    <t>Ju10_CaseyRevesIllimites.wav_sr44100_deb01_30_00_t02_50_pas05_00.txt</t>
  </si>
  <si>
    <t>Ju10_CaseyRevesIllimites.wav_sr44100_deb01_35_00_t02_50_pas05_00.txt</t>
  </si>
  <si>
    <t>Ju10_CaseyRevesIllimites.wav_sr44100_deb01_40_00_t02_50_pas05_00.txt</t>
  </si>
  <si>
    <t>Ju10_CaseyRevesIllimites.wav_sr44100_deb01_45_00_t02_50_pas05_00.txt</t>
  </si>
  <si>
    <t>Ju10_CaseyRevesIllimites.wav_sr44100_deb01_50_00_t02_50_pas05_00.txt</t>
  </si>
  <si>
    <t>Ju10_CaseyRevesIllimites.wav_sr44100_deb01_55_00_t02_50_pas05_00.txt</t>
  </si>
  <si>
    <t>Ju10_CaseyRevesIllimites.wav_sr44100_deb02_00_00_t02_50_pas05_00.txt</t>
  </si>
  <si>
    <t>Ju10_CaseyRevesIllimites.wav_sr44100_deb02_05_00_t02_50_pas05_00.txt</t>
  </si>
  <si>
    <t>Ju10_CaseyRevesIllimites.wav_sr44100_deb02_10_00_t02_50_pas05_00.txt</t>
  </si>
  <si>
    <t>Ju10_CaseyRevesIllimites.wav_sr44100_deb02_15_00_t02_50_pas05_00.txt</t>
  </si>
  <si>
    <t>Ju10_CaseyRevesIllimites.wav_sr44100_deb02_20_00_t02_50_pas05_00.txt</t>
  </si>
  <si>
    <t>Ju10_CaseyRevesIllimites.wav_sr44100_deb02_25_00_t02_50_pas05_00.txt</t>
  </si>
  <si>
    <t>Ju10_CaseyRevesIllimites.wav_sr44100_deb02_30_00_t02_50_pas05_00.txt</t>
  </si>
  <si>
    <t>Ju10_CaseyRevesIllimites.wav_sr44100_deb02_35_00_t02_50_pas05_00.txt</t>
  </si>
  <si>
    <t>Ju10_CaseyRevesIllimites.wav_sr44100_deb02_40_00_t02_50_pas05_00.txt</t>
  </si>
  <si>
    <t>Ju10_CaseyRevesIllimites.wav_sr44100_deb02_45_00_t02_50_pas05_00.txt</t>
  </si>
  <si>
    <t>Ju10_CaseyRevesIllimites.wav_sr44100_deb02_50_00_t02_50_pas05_00.txt</t>
  </si>
  <si>
    <t>Ju10_CaseyRevesIllimites.wav_sr44100_deb02_55_00_t02_50_pas05_00.txt</t>
  </si>
  <si>
    <t>Ju10_CaseyRevesIllimites.wav_sr44100_deb03_00_00_t02_50_pas05_00.txt</t>
  </si>
  <si>
    <t>Ju10_CaseyRevesIllimites.wav_sr44100_deb03_05_00_t02_50_pas05_00.txt</t>
  </si>
  <si>
    <t>Ju10_CaseyRevesIllimites.wav_sr44100_deb03_10_00_t02_50_pas05_00.txt</t>
  </si>
  <si>
    <t>Ju10_CaseyRevesIllimites.wav_sr44100_deb03_15_00_t02_50_pas05_00.txt</t>
  </si>
  <si>
    <t>Ju10_CaseyRevesIllimites.wav_sr44100_deb03_20_00_t02_50_pas05_00.txt</t>
  </si>
  <si>
    <t>Ju11_SniperRetourAuxSources.wav_sr44100_deb00_00_00_t02_50_pas05_00.txt</t>
  </si>
  <si>
    <t>Ju11_SniperRetourAuxSources.wav_sr44100_deb00_05_00_t02_50_pas05_00.txt</t>
  </si>
  <si>
    <t>Ju11_SniperRetourAuxSources.wav_sr44100_deb00_10_00_t02_50_pas05_00.txt</t>
  </si>
  <si>
    <t>Ju11_SniperRetourAuxSources.wav_sr44100_deb00_15_00_t02_50_pas05_00.txt</t>
  </si>
  <si>
    <t>Ju11_SniperRetourAuxSources.wav_sr44100_deb00_20_00_t02_50_pas05_00.txt</t>
  </si>
  <si>
    <t>Ju11_SniperRetourAuxSources.wav_sr44100_deb00_25_00_t02_50_pas05_00.txt</t>
  </si>
  <si>
    <t>Ju11_SniperRetourAuxSources.wav_sr44100_deb00_30_00_t02_50_pas05_00.txt</t>
  </si>
  <si>
    <t>Ju11_SniperRetourAuxSources.wav_sr44100_deb00_35_00_t02_50_pas05_00.txt</t>
  </si>
  <si>
    <t>Ju11_SniperRetourAuxSources.wav_sr44100_deb00_40_00_t02_50_pas05_00.txt</t>
  </si>
  <si>
    <t>Ju11_SniperRetourAuxSources.wav_sr44100_deb00_45_00_t02_50_pas05_00.txt</t>
  </si>
  <si>
    <t>Ju11_SniperRetourAuxSources.wav_sr44100_deb00_50_00_t02_50_pas05_00.txt</t>
  </si>
  <si>
    <t>Ju11_SniperRetourAuxSources.wav_sr44100_deb00_55_00_t02_50_pas05_00.txt</t>
  </si>
  <si>
    <t>Ju11_SniperRetourAuxSources.wav_sr44100_deb01_00_00_t02_50_pas05_00.txt</t>
  </si>
  <si>
    <t>Ju11_SniperRetourAuxSources.wav_sr44100_deb01_05_00_t02_50_pas05_00.txt</t>
  </si>
  <si>
    <t>Ju11_SniperRetourAuxSources.wav_sr44100_deb01_10_00_t02_50_pas05_00.txt</t>
  </si>
  <si>
    <t>Ju11_SniperRetourAuxSources.wav_sr44100_deb01_15_00_t02_50_pas05_00.txt</t>
  </si>
  <si>
    <t>Ju11_SniperRetourAuxSources.wav_sr44100_deb01_20_00_t02_50_pas05_00.txt</t>
  </si>
  <si>
    <t>Ju11_SniperRetourAuxSources.wav_sr44100_deb01_25_00_t02_50_pas05_00.txt</t>
  </si>
  <si>
    <t>Ju11_SniperRetourAuxSources.wav_sr44100_deb01_30_00_t02_50_pas05_00.txt</t>
  </si>
  <si>
    <t>Ju11_SniperRetourAuxSources.wav_sr44100_deb01_35_00_t02_50_pas05_00.txt</t>
  </si>
  <si>
    <t>Ju11_SniperRetourAuxSources.wav_sr44100_deb01_40_00_t02_50_pas05_00.txt</t>
  </si>
  <si>
    <t>Ju11_SniperRetourAuxSources.wav_sr44100_deb01_45_00_t02_50_pas05_00.txt</t>
  </si>
  <si>
    <t>Ju11_SniperRetourAuxSources.wav_sr44100_deb01_50_00_t02_50_pas05_00.txt</t>
  </si>
  <si>
    <t>Ju11_SniperRetourAuxSources.wav_sr44100_deb01_55_00_t02_50_pas05_00.txt</t>
  </si>
  <si>
    <t>Ju11_SniperRetourAuxSources.wav_sr44100_deb02_00_00_t02_50_pas05_00.txt</t>
  </si>
  <si>
    <t>Ju11_SniperRetourAuxSources.wav_sr44100_deb02_05_00_t02_50_pas05_00.txt</t>
  </si>
  <si>
    <t>Ju11_SniperRetourAuxSources.wav_sr44100_deb02_10_00_t02_50_pas05_00.txt</t>
  </si>
  <si>
    <t>Ju11_SniperRetourAuxSources.wav_sr44100_deb02_15_00_t02_50_pas05_00.txt</t>
  </si>
  <si>
    <t>Ju11_SniperRetourAuxSources.wav_sr44100_deb02_20_00_t02_50_pas05_00.txt</t>
  </si>
  <si>
    <t>Ju11_SniperRetourAuxSources.wav_sr44100_deb02_25_00_t02_50_pas05_00.txt</t>
  </si>
  <si>
    <t>Ju11_SniperRetourAuxSources.wav_sr44100_deb02_30_00_t02_50_pas05_00.txt</t>
  </si>
  <si>
    <t>Ju11_SniperRetourAuxSources.wav_sr44100_deb02_35_00_t02_50_pas05_00.txt</t>
  </si>
  <si>
    <t>Ju11_SniperRetourAuxSources.wav_sr44100_deb02_40_00_t02_50_pas05_00.txt</t>
  </si>
  <si>
    <t>Ju11_SniperRetourAuxSources.wav_sr44100_deb02_45_00_t02_50_pas05_00.txt</t>
  </si>
  <si>
    <t>Ju11_SniperRetourAuxSources.wav_sr44100_deb02_50_00_t02_50_pas05_00.txt</t>
  </si>
  <si>
    <t>Ju11_SniperRetourAuxSources.wav_sr44100_deb02_55_00_t02_50_pas05_00.txt</t>
  </si>
  <si>
    <t>Ju11_SniperRetourAuxSources.wav_sr44100_deb03_00_00_t02_50_pas05_00.txt</t>
  </si>
  <si>
    <t>Ju11_SniperRetourAuxSources.wav_sr44100_deb03_05_00_t02_50_pas05_00.txt</t>
  </si>
  <si>
    <t>Ju11_SniperRetourAuxSources.wav_sr44100_deb03_10_00_t02_50_pas05_00.txt</t>
  </si>
  <si>
    <t>Ju11_SniperRetourAuxSources.wav_sr44100_deb03_15_00_t02_50_pas05_00.txt</t>
  </si>
  <si>
    <t>Ju11_SniperRetourAuxSources.wav_sr44100_deb03_20_00_t02_50_pas05_00.txt</t>
  </si>
  <si>
    <t>Ju11_SniperRetourAuxSources.wav_sr44100_deb03_25_00_t02_50_pas05_00.txt</t>
  </si>
  <si>
    <t>Ju11_SniperRetourAuxSources.wav_sr44100_deb03_30_00_t02_50_pas05_00.txt</t>
  </si>
  <si>
    <t>Ju11_SniperRetourAuxSources.wav_sr44100_deb03_35_00_t02_50_pas05_00.txt</t>
  </si>
  <si>
    <t>Ju11_SniperRetourAuxSources.wav_sr44100_deb03_40_00_t02_50_pas05_00.txt</t>
  </si>
  <si>
    <t>Ju11_SniperRetourAuxSources.wav_sr44100_deb03_45_00_t02_50_pas05_00.txt</t>
  </si>
  <si>
    <t>Ju11_SniperRetourAuxSources.wav_sr44100_deb03_50_00_t02_50_pas05_00.txt</t>
  </si>
  <si>
    <t>Ju11_SniperRetourAuxSources.wav_sr44100_deb03_55_00_t02_50_pas05_00.txt</t>
  </si>
  <si>
    <t>Ju11_SniperRetourAuxSources.wav_sr44100_deb04_00_00_t02_50_pas05_00.txt</t>
  </si>
  <si>
    <t>Ju11_SniperRetourAuxSources.wav_sr44100_deb04_05_00_t02_50_pas05_00.txt</t>
  </si>
  <si>
    <t>Ju11_SniperRetourAuxSources.wav_sr44100_deb04_10_00_t02_50_pas05_00.txt</t>
  </si>
  <si>
    <t>Ju11_SniperRetourAuxSources.wav_sr44100_deb04_15_00_t02_50_pas05_00.txt</t>
  </si>
  <si>
    <t>Ju11_SniperRetourAuxSources.wav_sr44100_deb04_20_00_t02_50_pas05_00.txt</t>
  </si>
  <si>
    <t>Ju11_SniperRetourAuxSources.wav_sr44100_deb04_25_00_t02_50_pas05_00.txt</t>
  </si>
  <si>
    <t>Ju11_SniperRetourAuxSources.wav_sr44100_deb04_30_00_t02_50_pas05_00.txt</t>
  </si>
  <si>
    <t>Ju11_SniperRetourAuxSources.wav_sr44100_deb04_35_00_t02_50_pas05_00.txt</t>
  </si>
  <si>
    <t>Ju11_SniperRetourAuxSources.wav_sr44100_deb04_40_00_t02_50_pas05_00.txt</t>
  </si>
  <si>
    <t>Ju11_SniperRetourAuxSources.wav_sr44100_deb04_45_00_t02_50_pas05_00.txt</t>
  </si>
  <si>
    <t>Ju11_SniperRetourAuxSources.wav_sr44100_deb04_50_00_t02_50_pas05_00.txt</t>
  </si>
  <si>
    <t>Ju11_SniperRetourAuxSources.wav_sr44100_deb04_55_00_t02_50_pas05_00.txt</t>
  </si>
  <si>
    <t>Ju11_SniperRetourAuxSources.wav_sr44100_deb05_00_00_t02_50_pas05_00.txt</t>
  </si>
  <si>
    <t>Ju11_SniperRetourAuxSources.wav_sr44100_deb05_05_00_t02_50_pas05_00.txt</t>
  </si>
  <si>
    <t>Ju11_SniperRetourAuxSources.wav_sr44100_deb05_10_00_t02_50_pas05_00.txt</t>
  </si>
  <si>
    <t>Ju11_SniperRetourAuxSources.wav_sr44100_deb05_15_00_t02_50_pas05_00.txt</t>
  </si>
  <si>
    <t>Ju11_SniperRetourAuxSources.wav_sr44100_deb05_20_00_t02_50_pas05_00.txt</t>
  </si>
  <si>
    <t>Ju12_SakeOriginalMc.wav_sr44100_deb00_00_00_t02_50_pas05_00.txt</t>
  </si>
  <si>
    <t>Ju12_SakeOriginalMc.wav_sr44100_deb00_05_00_t02_50_pas05_00.txt</t>
  </si>
  <si>
    <t>Ju12_SakeOriginalMc.wav_sr44100_deb00_10_00_t02_50_pas05_00.txt</t>
  </si>
  <si>
    <t>Ju12_SakeOriginalMc.wav_sr44100_deb00_15_00_t02_50_pas05_00.txt</t>
  </si>
  <si>
    <t>Ju12_SakeOriginalMc.wav_sr44100_deb00_20_00_t02_50_pas05_00.txt</t>
  </si>
  <si>
    <t>Ju12_SakeOriginalMc.wav_sr44100_deb00_25_00_t02_50_pas05_00.txt</t>
  </si>
  <si>
    <t>Ju12_SakeOriginalMc.wav_sr44100_deb00_30_00_t02_50_pas05_00.txt</t>
  </si>
  <si>
    <t>Ju12_SakeOriginalMc.wav_sr44100_deb00_35_00_t02_50_pas05_00.txt</t>
  </si>
  <si>
    <t>Ju12_SakeOriginalMc.wav_sr44100_deb00_40_00_t02_50_pas05_00.txt</t>
  </si>
  <si>
    <t>Ju12_SakeOriginalMc.wav_sr44100_deb00_45_00_t02_50_pas05_00.txt</t>
  </si>
  <si>
    <t>Ju12_SakeOriginalMc.wav_sr44100_deb00_50_00_t02_50_pas05_00.txt</t>
  </si>
  <si>
    <t>Ju12_SakeOriginalMc.wav_sr44100_deb00_55_00_t02_50_pas05_00.txt</t>
  </si>
  <si>
    <t>Ju12_SakeOriginalMc.wav_sr44100_deb01_00_00_t02_50_pas05_00.txt</t>
  </si>
  <si>
    <t>Ju12_SakeOriginalMc.wav_sr44100_deb01_05_00_t02_50_pas05_00.txt</t>
  </si>
  <si>
    <t>Ju12_SakeOriginalMc.wav_sr44100_deb01_10_00_t02_50_pas05_00.txt</t>
  </si>
  <si>
    <t>Ju12_SakeOriginalMc.wav_sr44100_deb01_15_00_t02_50_pas05_00.txt</t>
  </si>
  <si>
    <t>Ju12_SakeOriginalMc.wav_sr44100_deb01_20_00_t02_50_pas05_00.txt</t>
  </si>
  <si>
    <t>Ju12_SakeOriginalMc.wav_sr44100_deb01_25_00_t02_50_pas05_00.txt</t>
  </si>
  <si>
    <t>Ju12_SakeOriginalMc.wav_sr44100_deb01_30_00_t02_50_pas05_00.txt</t>
  </si>
  <si>
    <t>Ju12_SakeOriginalMc.wav_sr44100_deb01_35_00_t02_50_pas05_00.txt</t>
  </si>
  <si>
    <t>Ju12_SakeOriginalMc.wav_sr44100_deb01_40_00_t02_50_pas05_00.txt</t>
  </si>
  <si>
    <t>Ju12_SakeOriginalMc.wav_sr44100_deb01_45_00_t02_50_pas05_00.txt</t>
  </si>
  <si>
    <t>Ju12_SakeOriginalMc.wav_sr44100_deb01_50_00_t02_50_pas05_00.txt</t>
  </si>
  <si>
    <t>Ju12_SakeOriginalMc.wav_sr44100_deb01_55_00_t02_50_pas05_00.txt</t>
  </si>
  <si>
    <t>Ju12_SakeOriginalMc.wav_sr44100_deb02_00_00_t02_50_pas05_00.txt</t>
  </si>
  <si>
    <t>Ju12_SakeOriginalMc.wav_sr44100_deb02_05_00_t02_50_pas05_00.txt</t>
  </si>
  <si>
    <t>Ju12_SakeOriginalMc.wav_sr44100_deb02_10_00_t02_50_pas05_00.txt</t>
  </si>
  <si>
    <t>Ju12_SakeOriginalMc.wav_sr44100_deb02_15_00_t02_50_pas05_00.txt</t>
  </si>
  <si>
    <t>Ju12_SakeOriginalMc.wav_sr44100_deb02_20_00_t02_50_pas05_00.txt</t>
  </si>
  <si>
    <t>Ju12_SakeOriginalMc.wav_sr44100_deb02_25_00_t02_50_pas05_00.txt</t>
  </si>
  <si>
    <t>Ju12_SakeOriginalMc.wav_sr44100_deb02_30_00_t02_50_pas05_00.txt</t>
  </si>
  <si>
    <t>Ju12_SakeOriginalMc.wav_sr44100_deb02_35_00_t02_50_pas05_00.txt</t>
  </si>
  <si>
    <t>Ju12_SakeOriginalMc.wav_sr44100_deb02_40_00_t02_50_pas05_00.txt</t>
  </si>
  <si>
    <t>Ju12_SakeOriginalMc.wav_sr44100_deb02_45_00_t02_50_pas05_00.txt</t>
  </si>
  <si>
    <t>Ju12_SakeOriginalMc.wav_sr44100_deb02_50_00_t02_50_pas05_00.txt</t>
  </si>
  <si>
    <t>Ju13_FlyntJeclaireMaVille.wav_sr44100_deb00_00_00_t02_50_pas05_00.txt</t>
  </si>
  <si>
    <t>Ju13_FlyntJeclaireMaVille.wav_sr44100_deb00_05_00_t02_50_pas05_00.txt</t>
  </si>
  <si>
    <t>Ju13_FlyntJeclaireMaVille.wav_sr44100_deb00_10_00_t02_50_pas05_00.txt</t>
  </si>
  <si>
    <t>Ju13_FlyntJeclaireMaVille.wav_sr44100_deb00_15_00_t02_50_pas05_00.txt</t>
  </si>
  <si>
    <t>Ju13_FlyntJeclaireMaVille.wav_sr44100_deb00_20_00_t02_50_pas05_00.txt</t>
  </si>
  <si>
    <t>Ju13_FlyntJeclaireMaVille.wav_sr44100_deb00_25_00_t02_50_pas05_00.txt</t>
  </si>
  <si>
    <t>Ju13_FlyntJeclaireMaVille.wav_sr44100_deb00_30_00_t02_50_pas05_00.txt</t>
  </si>
  <si>
    <t>Ju13_FlyntJeclaireMaVille.wav_sr44100_deb00_35_00_t02_50_pas05_00.txt</t>
  </si>
  <si>
    <t>Ju13_FlyntJeclaireMaVille.wav_sr44100_deb00_40_00_t02_50_pas05_00.txt</t>
  </si>
  <si>
    <t>Ju13_FlyntJeclaireMaVille.wav_sr44100_deb00_45_00_t02_50_pas05_00.txt</t>
  </si>
  <si>
    <t>Ju13_FlyntJeclaireMaVille.wav_sr44100_deb00_50_00_t02_50_pas05_00.txt</t>
  </si>
  <si>
    <t>Ju13_FlyntJeclaireMaVille.wav_sr44100_deb00_55_00_t02_50_pas05_00.txt</t>
  </si>
  <si>
    <t>Ju13_FlyntJeclaireMaVille.wav_sr44100_deb01_00_00_t02_50_pas05_00.txt</t>
  </si>
  <si>
    <t>Ju13_FlyntJeclaireMaVille.wav_sr44100_deb01_05_00_t02_50_pas05_00.txt</t>
  </si>
  <si>
    <t>Ju13_FlyntJeclaireMaVille.wav_sr44100_deb01_10_00_t02_50_pas05_00.txt</t>
  </si>
  <si>
    <t>Ju13_FlyntJeclaireMaVille.wav_sr44100_deb01_15_00_t02_50_pas05_00.txt</t>
  </si>
  <si>
    <t>Ju13_FlyntJeclaireMaVille.wav_sr44100_deb01_20_00_t02_50_pas05_00.txt</t>
  </si>
  <si>
    <t>Ju13_FlyntJeclaireMaVille.wav_sr44100_deb01_25_00_t02_50_pas05_00.txt</t>
  </si>
  <si>
    <t>Ju13_FlyntJeclaireMaVille.wav_sr44100_deb01_30_00_t02_50_pas05_00.txt</t>
  </si>
  <si>
    <t>Ju13_FlyntJeclaireMaVille.wav_sr44100_deb01_35_00_t02_50_pas05_00.txt</t>
  </si>
  <si>
    <t>Ju13_FlyntJeclaireMaVille.wav_sr44100_deb01_40_00_t02_50_pas05_00.txt</t>
  </si>
  <si>
    <t>Ju13_FlyntJeclaireMaVille.wav_sr44100_deb01_45_00_t02_50_pas05_00.txt</t>
  </si>
  <si>
    <t>Ju13_FlyntJeclaireMaVille.wav_sr44100_deb01_50_00_t02_50_pas05_00.txt</t>
  </si>
  <si>
    <t>Ju13_FlyntJeclaireMaVille.wav_sr44100_deb01_55_00_t02_50_pas05_00.txt</t>
  </si>
  <si>
    <t>Ju13_FlyntJeclaireMaVille.wav_sr44100_deb02_00_00_t02_50_pas05_00.txt</t>
  </si>
  <si>
    <t>Ju13_FlyntJeclaireMaVille.wav_sr44100_deb02_05_00_t02_50_pas05_00.txt</t>
  </si>
  <si>
    <t>Ju13_FlyntJeclaireMaVille.wav_sr44100_deb02_10_00_t02_50_pas05_00.txt</t>
  </si>
  <si>
    <t>Ju13_FlyntJeclaireMaVille.wav_sr44100_deb02_15_00_t02_50_pas05_00.txt</t>
  </si>
  <si>
    <t>Ju13_FlyntJeclaireMaVille.wav_sr44100_deb02_20_00_t02_50_pas05_00.txt</t>
  </si>
  <si>
    <t>Ju13_FlyntJeclaireMaVille.wav_sr44100_deb02_25_00_t02_50_pas05_00.txt</t>
  </si>
  <si>
    <t>Ju13_FlyntJeclaireMaVille.wav_sr44100_deb02_30_00_t02_50_pas05_00.txt</t>
  </si>
  <si>
    <t>Ju13_FlyntJeclaireMaVille.wav_sr44100_deb02_35_00_t02_50_pas05_00.txt</t>
  </si>
  <si>
    <t>Ju13_FlyntJeclaireMaVille.wav_sr44100_deb02_40_00_t02_50_pas05_00.txt</t>
  </si>
  <si>
    <t>Ju13_FlyntJeclaireMaVille.wav_sr44100_deb02_45_00_t02_50_pas05_00.txt</t>
  </si>
  <si>
    <t>Ju13_FlyntJeclaireMaVille.wav_sr44100_deb02_50_00_t02_50_pas05_00.txt</t>
  </si>
  <si>
    <t>Ju13_FlyntJeclaireMaVille.wav_sr44100_deb02_55_00_t02_50_pas05_00.txt</t>
  </si>
  <si>
    <t>Ju13_FlyntJeclaireMaVille.wav_sr44100_deb03_00_00_t02_50_pas05_00.txt</t>
  </si>
  <si>
    <t>Ju13_FlyntJeclaireMaVille.wav_sr44100_deb03_05_00_t02_50_pas05_00.txt</t>
  </si>
  <si>
    <t>Ju13_FlyntJeclaireMaVille.wav_sr44100_deb03_10_00_t02_50_pas05_00.txt</t>
  </si>
  <si>
    <t>Ju13_FlyntJeclaireMaVille.wav_sr44100_deb03_15_00_t02_50_pas05_00.txt</t>
  </si>
  <si>
    <t>Ju13_FlyntJeclaireMaVille.wav_sr44100_deb03_20_00_t02_50_pas05_00.txt</t>
  </si>
  <si>
    <t>Ju13_FlyntJeclaireMaVille.wav_sr44100_deb03_25_00_t02_50_pas05_00.txt</t>
  </si>
  <si>
    <t>Ju13_FlyntJeclaireMaVille.wav_sr44100_deb03_30_00_t02_50_pas05_00.txt</t>
  </si>
  <si>
    <t>Ju13_FlyntJeclaireMaVille.wav_sr44100_deb03_35_00_t02_50_pas05_00.txt</t>
  </si>
  <si>
    <t>Ju13_FlyntJeclaireMaVille.wav_sr44100_deb03_40_00_t02_50_pas05_00.txt</t>
  </si>
  <si>
    <t>Ju13_FlyntJeclaireMaVille.wav_sr44100_deb03_45_00_t02_50_pas05_00.txt</t>
  </si>
  <si>
    <t>Ju13_FlyntJeclaireMaVille.wav_sr44100_deb03_50_00_t02_50_pas05_00.txt</t>
  </si>
  <si>
    <t>Ju13_FlyntJeclaireMaVille.wav_sr44100_deb03_55_00_t02_50_pas05_00.txt</t>
  </si>
  <si>
    <t>Ju13_FlyntJeclaireMaVille.wav_sr44100_deb04_00_00_t02_50_pas05_00.txt</t>
  </si>
  <si>
    <t>Ju13_FlyntJeclaireMaVille.wav_sr44100_deb04_05_00_t02_50_pas05_00.txt</t>
  </si>
  <si>
    <t>Ju14_RoccaLesJeunesDeLUnivers.wav_sr44100_deb00_00_00_t02_50_pas05_00.txt</t>
  </si>
  <si>
    <t>Ju14_RoccaLesJeunesDeLUnivers.wav_sr44100_deb00_05_00_t02_50_pas05_00.txt</t>
  </si>
  <si>
    <t>Ju14_RoccaLesJeunesDeLUnivers.wav_sr44100_deb00_10_00_t02_50_pas05_00.txt</t>
  </si>
  <si>
    <t>Ju14_RoccaLesJeunesDeLUnivers.wav_sr44100_deb00_15_00_t02_50_pas05_00.txt</t>
  </si>
  <si>
    <t>Ju14_RoccaLesJeunesDeLUnivers.wav_sr44100_deb00_20_00_t02_50_pas05_00.txt</t>
  </si>
  <si>
    <t>Ju14_RoccaLesJeunesDeLUnivers.wav_sr44100_deb00_25_00_t02_50_pas05_00.txt</t>
  </si>
  <si>
    <t>Ju14_RoccaLesJeunesDeLUnivers.wav_sr44100_deb00_30_00_t02_50_pas05_00.txt</t>
  </si>
  <si>
    <t>Ju14_RoccaLesJeunesDeLUnivers.wav_sr44100_deb00_35_00_t02_50_pas05_00.txt</t>
  </si>
  <si>
    <t>Ju14_RoccaLesJeunesDeLUnivers.wav_sr44100_deb00_40_00_t02_50_pas05_00.txt</t>
  </si>
  <si>
    <t>Ju14_RoccaLesJeunesDeLUnivers.wav_sr44100_deb00_45_00_t02_50_pas05_00.txt</t>
  </si>
  <si>
    <t>Ju14_RoccaLesJeunesDeLUnivers.wav_sr44100_deb00_50_00_t02_50_pas05_00.txt</t>
  </si>
  <si>
    <t>Ju14_RoccaLesJeunesDeLUnivers.wav_sr44100_deb00_55_00_t02_50_pas05_00.txt</t>
  </si>
  <si>
    <t>Ju14_RoccaLesJeunesDeLUnivers.wav_sr44100_deb01_00_00_t02_50_pas05_00.txt</t>
  </si>
  <si>
    <t>Ju14_RoccaLesJeunesDeLUnivers.wav_sr44100_deb01_05_00_t02_50_pas05_00.txt</t>
  </si>
  <si>
    <t>Ju14_RoccaLesJeunesDeLUnivers.wav_sr44100_deb01_10_00_t02_50_pas05_00.txt</t>
  </si>
  <si>
    <t>Ju14_RoccaLesJeunesDeLUnivers.wav_sr44100_deb01_15_00_t02_50_pas05_00.txt</t>
  </si>
  <si>
    <t>Ju14_RoccaLesJeunesDeLUnivers.wav_sr44100_deb01_20_00_t02_50_pas05_00.txt</t>
  </si>
  <si>
    <t>Ju14_RoccaLesJeunesDeLUnivers.wav_sr44100_deb01_25_00_t02_50_pas05_00.txt</t>
  </si>
  <si>
    <t>Ju14_RoccaLesJeunesDeLUnivers.wav_sr44100_deb01_30_00_t02_50_pas05_00.txt</t>
  </si>
  <si>
    <t>Ju14_RoccaLesJeunesDeLUnivers.wav_sr44100_deb01_35_00_t02_50_pas05_00.txt</t>
  </si>
  <si>
    <t>Ju14_RoccaLesJeunesDeLUnivers.wav_sr44100_deb01_40_00_t02_50_pas05_00.txt</t>
  </si>
  <si>
    <t>Ju14_RoccaLesJeunesDeLUnivers.wav_sr44100_deb01_45_00_t02_50_pas05_00.txt</t>
  </si>
  <si>
    <t>Ju14_RoccaLesJeunesDeLUnivers.wav_sr44100_deb01_50_00_t02_50_pas05_00.txt</t>
  </si>
  <si>
    <t>Ju14_RoccaLesJeunesDeLUnivers.wav_sr44100_deb01_55_00_t02_50_pas05_00.txt</t>
  </si>
  <si>
    <t>Ju14_RoccaLesJeunesDeLUnivers.wav_sr44100_deb02_00_00_t02_50_pas05_00.txt</t>
  </si>
  <si>
    <t>Ju14_RoccaLesJeunesDeLUnivers.wav_sr44100_deb02_05_00_t02_50_pas05_00.txt</t>
  </si>
  <si>
    <t>Ju14_RoccaLesJeunesDeLUnivers.wav_sr44100_deb02_10_00_t02_50_pas05_00.txt</t>
  </si>
  <si>
    <t>Ju14_RoccaLesJeunesDeLUnivers.wav_sr44100_deb02_15_00_t02_50_pas05_00.txt</t>
  </si>
  <si>
    <t>Ju14_RoccaLesJeunesDeLUnivers.wav_sr44100_deb02_20_00_t02_50_pas05_00.txt</t>
  </si>
  <si>
    <t>Ju14_RoccaLesJeunesDeLUnivers.wav_sr44100_deb02_25_00_t02_50_pas05_00.txt</t>
  </si>
  <si>
    <t>Ju14_RoccaLesJeunesDeLUnivers.wav_sr44100_deb02_30_00_t02_50_pas05_00.txt</t>
  </si>
  <si>
    <t>Ju14_RoccaLesJeunesDeLUnivers.wav_sr44100_deb02_35_00_t02_50_pas05_00.txt</t>
  </si>
  <si>
    <t>Ju14_RoccaLesJeunesDeLUnivers.wav_sr44100_deb02_40_00_t02_50_pas05_00.txt</t>
  </si>
  <si>
    <t>Ju14_RoccaLesJeunesDeLUnivers.wav_sr44100_deb02_45_00_t02_50_pas05_00.txt</t>
  </si>
  <si>
    <t>Ju14_RoccaLesJeunesDeLUnivers.wav_sr44100_deb02_50_00_t02_50_pas05_00.txt</t>
  </si>
  <si>
    <t>Ju14_RoccaLesJeunesDeLUnivers.wav_sr44100_deb02_55_00_t02_50_pas05_00.txt</t>
  </si>
  <si>
    <t>Ju14_RoccaLesJeunesDeLUnivers.wav_sr44100_deb03_00_00_t02_50_pas05_00.txt</t>
  </si>
  <si>
    <t>Ju14_RoccaLesJeunesDeLUnivers.wav_sr44100_deb03_05_00_t02_50_pas05_00.txt</t>
  </si>
  <si>
    <t>Ju14_RoccaLesJeunesDeLUnivers.wav_sr44100_deb03_10_00_t02_50_pas05_00.txt</t>
  </si>
  <si>
    <t>Ju14_RoccaLesJeunesDeLUnivers.wav_sr44100_deb03_15_00_t02_50_pas05_00.txt</t>
  </si>
  <si>
    <t>Ju14_RoccaLesJeunesDeLUnivers.wav_sr44100_deb03_20_00_t02_50_pas05_00.txt</t>
  </si>
  <si>
    <t>Ju14_RoccaLesJeunesDeLUnivers.wav_sr44100_deb03_25_00_t02_50_pas05_00.txt</t>
  </si>
  <si>
    <t>Ju14_RoccaLesJeunesDeLUnivers.wav_sr44100_deb03_30_00_t02_50_pas05_00.txt</t>
  </si>
  <si>
    <t>Ju14_RoccaLesJeunesDeLUnivers.wav_sr44100_deb03_35_00_t02_50_pas05_00.txt</t>
  </si>
  <si>
    <t>Ju14_RoccaLesJeunesDeLUnivers.wav_sr44100_deb03_40_00_t02_50_pas05_00.txt</t>
  </si>
  <si>
    <t>Ju14_RoccaLesJeunesDeLUnivers.wav_sr44100_deb03_45_00_t02_50_pas05_00.txt</t>
  </si>
  <si>
    <t>Ju14_RoccaLesJeunesDeLUnivers.wav_sr44100_deb03_50_00_t02_50_pas05_00.txt</t>
  </si>
  <si>
    <t>Ju14_RoccaLesJeunesDeLUnivers.wav_sr44100_deb03_55_00_t02_50_pas05_00.txt</t>
  </si>
  <si>
    <t>Ju14_RoccaLesJeunesDeLUnivers.wav_sr44100_deb04_00_00_t02_50_pas05_00.txt</t>
  </si>
  <si>
    <t>Ju14_RoccaLesJeunesDeLUnivers.wav_sr44100_deb04_05_00_t02_50_pas05_00.txt</t>
  </si>
  <si>
    <t>Ju14_RoccaLesJeunesDeLUnivers.wav_sr44100_deb04_10_00_t02_50_pas05_00.txt</t>
  </si>
  <si>
    <t>Ju15_ShuriknLaLettre.wav_sr44100_deb00_00_00_t02_50_pas05_00.txt</t>
  </si>
  <si>
    <t>Ju15_ShuriknLaLettre.wav_sr44100_deb00_05_00_t02_50_pas05_00.txt</t>
  </si>
  <si>
    <t>Ju15_ShuriknLaLettre.wav_sr44100_deb00_10_00_t02_50_pas05_00.txt</t>
  </si>
  <si>
    <t>Ju15_ShuriknLaLettre.wav_sr44100_deb00_15_00_t02_50_pas05_00.txt</t>
  </si>
  <si>
    <t>Ju15_ShuriknLaLettre.wav_sr44100_deb00_20_00_t02_50_pas05_00.txt</t>
  </si>
  <si>
    <t>Ju15_ShuriknLaLettre.wav_sr44100_deb00_25_00_t02_50_pas05_00.txt</t>
  </si>
  <si>
    <t>Ju15_ShuriknLaLettre.wav_sr44100_deb00_30_00_t02_50_pas05_00.txt</t>
  </si>
  <si>
    <t>Ju15_ShuriknLaLettre.wav_sr44100_deb00_35_00_t02_50_pas05_00.txt</t>
  </si>
  <si>
    <t>Ju15_ShuriknLaLettre.wav_sr44100_deb00_40_00_t02_50_pas05_00.txt</t>
  </si>
  <si>
    <t>Ju15_ShuriknLaLettre.wav_sr44100_deb00_45_00_t02_50_pas05_00.txt</t>
  </si>
  <si>
    <t>Ju15_ShuriknLaLettre.wav_sr44100_deb00_50_00_t02_50_pas05_00.txt</t>
  </si>
  <si>
    <t>Ju15_ShuriknLaLettre.wav_sr44100_deb00_55_00_t02_50_pas05_00.txt</t>
  </si>
  <si>
    <t>Ju15_ShuriknLaLettre.wav_sr44100_deb01_00_00_t02_50_pas05_00.txt</t>
  </si>
  <si>
    <t>Ju15_ShuriknLaLettre.wav_sr44100_deb01_05_00_t02_50_pas05_00.txt</t>
  </si>
  <si>
    <t>Ju15_ShuriknLaLettre.wav_sr44100_deb01_10_00_t02_50_pas05_00.txt</t>
  </si>
  <si>
    <t>Ju15_ShuriknLaLettre.wav_sr44100_deb01_15_00_t02_50_pas05_00.txt</t>
  </si>
  <si>
    <t>Ju15_ShuriknLaLettre.wav_sr44100_deb01_20_00_t02_50_pas05_00.txt</t>
  </si>
  <si>
    <t>Ju15_ShuriknLaLettre.wav_sr44100_deb01_25_00_t02_50_pas05_00.txt</t>
  </si>
  <si>
    <t>Ju15_ShuriknLaLettre.wav_sr44100_deb01_30_00_t02_50_pas05_00.txt</t>
  </si>
  <si>
    <t>Ju15_ShuriknLaLettre.wav_sr44100_deb01_35_00_t02_50_pas05_00.txt</t>
  </si>
  <si>
    <t>Ju15_ShuriknLaLettre.wav_sr44100_deb01_40_00_t02_50_pas05_00.txt</t>
  </si>
  <si>
    <t>filename</t>
  </si>
  <si>
    <t>time</t>
  </si>
  <si>
    <t>centroid</t>
  </si>
  <si>
    <t>sd</t>
  </si>
  <si>
    <t>c_min_sdlow</t>
  </si>
  <si>
    <t>c_plus_sdHi</t>
  </si>
  <si>
    <t>midi_centroid</t>
  </si>
  <si>
    <t>mc_min_eclow</t>
  </si>
  <si>
    <t>mc_plus_ecHi</t>
  </si>
  <si>
    <t>midi_sp_slope</t>
  </si>
  <si>
    <t>sp_slope</t>
  </si>
  <si>
    <t>skewness</t>
  </si>
  <si>
    <t>sp_rolloff</t>
  </si>
  <si>
    <t>sp_flatness</t>
  </si>
  <si>
    <t>sp_flatness_moy</t>
  </si>
  <si>
    <t>sp_flatness_minamp</t>
  </si>
  <si>
    <t>sp_flatness_minfreq</t>
  </si>
  <si>
    <t>sp_flatness_maxamp</t>
  </si>
  <si>
    <t>sp_flatness_maxfreq</t>
  </si>
  <si>
    <t>sp_crest</t>
  </si>
  <si>
    <t>rms</t>
  </si>
  <si>
    <t>maxfreq25</t>
  </si>
  <si>
    <t>max_amp</t>
  </si>
  <si>
    <t>max_amoy</t>
  </si>
  <si>
    <t>min_amp</t>
  </si>
  <si>
    <t>max_freq</t>
  </si>
  <si>
    <t>max_moy_freq</t>
  </si>
  <si>
    <t>mode_freq1</t>
  </si>
  <si>
    <t>mode_freq2</t>
  </si>
  <si>
    <t>mode_freq3</t>
  </si>
  <si>
    <t>cell_sup_ampmoy</t>
  </si>
  <si>
    <t>highcell_sup_ampmoy</t>
  </si>
  <si>
    <t>nbandSupMed</t>
  </si>
  <si>
    <t>7e-322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</si>
</sst>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Feuil1!$V$1</c:f>
              <c:strCache>
                <c:ptCount val="1"/>
                <c:pt idx="0">
                  <c:v>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Feuil1!$V$2:$V$698</c:f>
              <c:numCache>
                <c:formatCode>General</c:formatCode>
                <c:ptCount val="697"/>
                <c:pt idx="0">
                  <c:v>0.14742420529496</c:v>
                </c:pt>
                <c:pt idx="1">
                  <c:v>0.152915439141662</c:v>
                </c:pt>
                <c:pt idx="2">
                  <c:v>0.15568273613206501</c:v>
                </c:pt>
                <c:pt idx="3">
                  <c:v>0.204986174513904</c:v>
                </c:pt>
                <c:pt idx="4">
                  <c:v>0.260890051525211</c:v>
                </c:pt>
                <c:pt idx="5">
                  <c:v>0.246555774099806</c:v>
                </c:pt>
                <c:pt idx="6">
                  <c:v>0.24125091041218</c:v>
                </c:pt>
                <c:pt idx="7">
                  <c:v>0.25894981628264602</c:v>
                </c:pt>
                <c:pt idx="8">
                  <c:v>0.24867298396226001</c:v>
                </c:pt>
                <c:pt idx="9">
                  <c:v>0.25516238362216098</c:v>
                </c:pt>
                <c:pt idx="10">
                  <c:v>0.24157663051306899</c:v>
                </c:pt>
                <c:pt idx="11">
                  <c:v>0.24223136338666601</c:v>
                </c:pt>
                <c:pt idx="12">
                  <c:v>0.266621960233695</c:v>
                </c:pt>
                <c:pt idx="13">
                  <c:v>0.24585323750235599</c:v>
                </c:pt>
                <c:pt idx="14">
                  <c:v>0.24915860518642399</c:v>
                </c:pt>
                <c:pt idx="15">
                  <c:v>0.22751047732450499</c:v>
                </c:pt>
                <c:pt idx="16">
                  <c:v>0.245906553859399</c:v>
                </c:pt>
                <c:pt idx="17">
                  <c:v>0.22864196804117301</c:v>
                </c:pt>
                <c:pt idx="18">
                  <c:v>0.247042798559066</c:v>
                </c:pt>
                <c:pt idx="19">
                  <c:v>0.230076242517809</c:v>
                </c:pt>
                <c:pt idx="20">
                  <c:v>0.23174852307771701</c:v>
                </c:pt>
                <c:pt idx="21">
                  <c:v>0.232904581291834</c:v>
                </c:pt>
                <c:pt idx="22">
                  <c:v>0.23072355679016199</c:v>
                </c:pt>
                <c:pt idx="23">
                  <c:v>0.23176214473770601</c:v>
                </c:pt>
                <c:pt idx="24">
                  <c:v>0.228984092651451</c:v>
                </c:pt>
                <c:pt idx="25">
                  <c:v>0.230675648650739</c:v>
                </c:pt>
                <c:pt idx="26">
                  <c:v>0.25752912569657799</c:v>
                </c:pt>
                <c:pt idx="27">
                  <c:v>0.25685845027932802</c:v>
                </c:pt>
                <c:pt idx="28">
                  <c:v>0.23488960416627699</c:v>
                </c:pt>
                <c:pt idx="29">
                  <c:v>0.239154370221458</c:v>
                </c:pt>
                <c:pt idx="30">
                  <c:v>0.247132531909693</c:v>
                </c:pt>
                <c:pt idx="31">
                  <c:v>0.24301529944698599</c:v>
                </c:pt>
                <c:pt idx="32">
                  <c:v>0.247545062495313</c:v>
                </c:pt>
                <c:pt idx="33">
                  <c:v>0.24661942066832401</c:v>
                </c:pt>
                <c:pt idx="34">
                  <c:v>0.235282131433946</c:v>
                </c:pt>
                <c:pt idx="35">
                  <c:v>0.241649923946506</c:v>
                </c:pt>
                <c:pt idx="36">
                  <c:v>0.24663226895234699</c:v>
                </c:pt>
                <c:pt idx="37">
                  <c:v>0.25559859234312099</c:v>
                </c:pt>
                <c:pt idx="38">
                  <c:v>0.25146014595208199</c:v>
                </c:pt>
                <c:pt idx="39">
                  <c:v>0.25503703394530702</c:v>
                </c:pt>
                <c:pt idx="40">
                  <c:v>0.24747022738682001</c:v>
                </c:pt>
                <c:pt idx="41">
                  <c:v>0.25408705510632101</c:v>
                </c:pt>
                <c:pt idx="42">
                  <c:v>0.22912257929063701</c:v>
                </c:pt>
                <c:pt idx="43">
                  <c:v>0.23249044547686101</c:v>
                </c:pt>
                <c:pt idx="44">
                  <c:v>0.22091204171571599</c:v>
                </c:pt>
                <c:pt idx="45">
                  <c:v>0.23462044661544601</c:v>
                </c:pt>
                <c:pt idx="46">
                  <c:v>0.132908126939494</c:v>
                </c:pt>
                <c:pt idx="47">
                  <c:v>0.201498750599716</c:v>
                </c:pt>
                <c:pt idx="48">
                  <c:v>0.21964432551026</c:v>
                </c:pt>
                <c:pt idx="49">
                  <c:v>0.20375507661199799</c:v>
                </c:pt>
                <c:pt idx="50">
                  <c:v>0.20172505596894799</c:v>
                </c:pt>
                <c:pt idx="51">
                  <c:v>0.214686328214933</c:v>
                </c:pt>
                <c:pt idx="52">
                  <c:v>0.21480506165353899</c:v>
                </c:pt>
                <c:pt idx="53">
                  <c:v>0.22556054490112501</c:v>
                </c:pt>
                <c:pt idx="54">
                  <c:v>0.246125063346573</c:v>
                </c:pt>
                <c:pt idx="55">
                  <c:v>0.24004857039960101</c:v>
                </c:pt>
                <c:pt idx="56">
                  <c:v>0.217942100470637</c:v>
                </c:pt>
                <c:pt idx="57">
                  <c:v>0.24172873981335399</c:v>
                </c:pt>
                <c:pt idx="58">
                  <c:v>0.22883422824334401</c:v>
                </c:pt>
                <c:pt idx="59">
                  <c:v>0.25027744733391599</c:v>
                </c:pt>
                <c:pt idx="60">
                  <c:v>0.23033128030174099</c:v>
                </c:pt>
                <c:pt idx="61">
                  <c:v>0.248675442153416</c:v>
                </c:pt>
                <c:pt idx="62">
                  <c:v>0.24327705714907399</c:v>
                </c:pt>
                <c:pt idx="63">
                  <c:v>0.248007987952168</c:v>
                </c:pt>
                <c:pt idx="64">
                  <c:v>0.25301609965869198</c:v>
                </c:pt>
                <c:pt idx="65">
                  <c:v>0.24360675274816301</c:v>
                </c:pt>
                <c:pt idx="66">
                  <c:v>0.22944533715670901</c:v>
                </c:pt>
                <c:pt idx="67">
                  <c:v>0.24110309245728501</c:v>
                </c:pt>
                <c:pt idx="68">
                  <c:v>0.22136028135261199</c:v>
                </c:pt>
                <c:pt idx="69">
                  <c:v>0.21085696556744901</c:v>
                </c:pt>
                <c:pt idx="70">
                  <c:v>0.213498903151875</c:v>
                </c:pt>
                <c:pt idx="71">
                  <c:v>0.20248676204188101</c:v>
                </c:pt>
                <c:pt idx="72">
                  <c:v>0.21279063874132501</c:v>
                </c:pt>
                <c:pt idx="73">
                  <c:v>0.22190778258267599</c:v>
                </c:pt>
                <c:pt idx="74">
                  <c:v>0.22488007185603501</c:v>
                </c:pt>
                <c:pt idx="75">
                  <c:v>0.24723520814765501</c:v>
                </c:pt>
                <c:pt idx="76">
                  <c:v>0.22210772937127701</c:v>
                </c:pt>
                <c:pt idx="77">
                  <c:v>0.21867113362912499</c:v>
                </c:pt>
                <c:pt idx="78">
                  <c:v>0.23412707929902801</c:v>
                </c:pt>
                <c:pt idx="79">
                  <c:v>0.203890398079107</c:v>
                </c:pt>
                <c:pt idx="80">
                  <c:v>0.23742438002593599</c:v>
                </c:pt>
                <c:pt idx="81">
                  <c:v>0.21651244819465301</c:v>
                </c:pt>
                <c:pt idx="82">
                  <c:v>0.215619274216476</c:v>
                </c:pt>
                <c:pt idx="83">
                  <c:v>0.21373358912784499</c:v>
                </c:pt>
                <c:pt idx="84">
                  <c:v>0.21592311229958799</c:v>
                </c:pt>
                <c:pt idx="85">
                  <c:v>0.220897514841014</c:v>
                </c:pt>
                <c:pt idx="86">
                  <c:v>0.20899552289510001</c:v>
                </c:pt>
                <c:pt idx="87">
                  <c:v>0.216889111935473</c:v>
                </c:pt>
                <c:pt idx="88">
                  <c:v>0.21179137990617899</c:v>
                </c:pt>
                <c:pt idx="89">
                  <c:v>0.19677697155447699</c:v>
                </c:pt>
                <c:pt idx="90">
                  <c:v>0.22244324506764299</c:v>
                </c:pt>
                <c:pt idx="91">
                  <c:v>0.18799693171162499</c:v>
                </c:pt>
                <c:pt idx="92">
                  <c:v>0.182182023028613</c:v>
                </c:pt>
                <c:pt idx="93">
                  <c:v>0.154342408144132</c:v>
                </c:pt>
                <c:pt idx="94">
                  <c:v>0.17169638943535301</c:v>
                </c:pt>
                <c:pt idx="95">
                  <c:v>9.5416417958981606E-2</c:v>
                </c:pt>
                <c:pt idx="96">
                  <c:v>7.2517411336422297E-2</c:v>
                </c:pt>
                <c:pt idx="97">
                  <c:v>7.3139769638846094E-2</c:v>
                </c:pt>
                <c:pt idx="98">
                  <c:v>3.5444389233780002E-2</c:v>
                </c:pt>
                <c:pt idx="99">
                  <c:v>7.8686703148502804E-2</c:v>
                </c:pt>
                <c:pt idx="100">
                  <c:v>8.2355350470719402E-2</c:v>
                </c:pt>
                <c:pt idx="101">
                  <c:v>9.9438546645877396E-2</c:v>
                </c:pt>
                <c:pt idx="102">
                  <c:v>0.10371666621249601</c:v>
                </c:pt>
                <c:pt idx="103">
                  <c:v>0.109659849947446</c:v>
                </c:pt>
                <c:pt idx="104">
                  <c:v>0.113359664272671</c:v>
                </c:pt>
                <c:pt idx="105">
                  <c:v>0.110537952258996</c:v>
                </c:pt>
                <c:pt idx="106">
                  <c:v>0.111562423631972</c:v>
                </c:pt>
                <c:pt idx="107">
                  <c:v>9.8294696894002706E-2</c:v>
                </c:pt>
                <c:pt idx="108">
                  <c:v>0.109894950740321</c:v>
                </c:pt>
                <c:pt idx="109">
                  <c:v>0.110904960197671</c:v>
                </c:pt>
                <c:pt idx="110">
                  <c:v>0.11790971146339101</c:v>
                </c:pt>
                <c:pt idx="111">
                  <c:v>0.113551143717039</c:v>
                </c:pt>
                <c:pt idx="112">
                  <c:v>0.113587939530902</c:v>
                </c:pt>
                <c:pt idx="113">
                  <c:v>0.12668552229226299</c:v>
                </c:pt>
                <c:pt idx="114">
                  <c:v>0.121148689060324</c:v>
                </c:pt>
                <c:pt idx="115">
                  <c:v>0.12618307383942601</c:v>
                </c:pt>
                <c:pt idx="116">
                  <c:v>0.11859070231609201</c:v>
                </c:pt>
                <c:pt idx="117">
                  <c:v>0.130672419891007</c:v>
                </c:pt>
                <c:pt idx="118">
                  <c:v>0.11524144519992501</c:v>
                </c:pt>
                <c:pt idx="119">
                  <c:v>0.130858282689294</c:v>
                </c:pt>
                <c:pt idx="120">
                  <c:v>0.12558565692850601</c:v>
                </c:pt>
                <c:pt idx="121">
                  <c:v>0.12250727110483201</c:v>
                </c:pt>
                <c:pt idx="122">
                  <c:v>0.12051047682902601</c:v>
                </c:pt>
                <c:pt idx="123">
                  <c:v>0.111564449089054</c:v>
                </c:pt>
                <c:pt idx="124">
                  <c:v>0.108650555656124</c:v>
                </c:pt>
                <c:pt idx="125">
                  <c:v>0.12100178024955099</c:v>
                </c:pt>
                <c:pt idx="126">
                  <c:v>0.11593654382874199</c:v>
                </c:pt>
                <c:pt idx="127">
                  <c:v>0.129248623283756</c:v>
                </c:pt>
                <c:pt idx="128">
                  <c:v>0.13043188357691801</c:v>
                </c:pt>
                <c:pt idx="129">
                  <c:v>0.120184508738664</c:v>
                </c:pt>
                <c:pt idx="130">
                  <c:v>0.12527535626288</c:v>
                </c:pt>
                <c:pt idx="131">
                  <c:v>9.9502504080293305E-2</c:v>
                </c:pt>
                <c:pt idx="132">
                  <c:v>7.22008762627179E-2</c:v>
                </c:pt>
                <c:pt idx="133">
                  <c:v>0.118483287452115</c:v>
                </c:pt>
                <c:pt idx="134">
                  <c:v>0.12943000667636101</c:v>
                </c:pt>
                <c:pt idx="135">
                  <c:v>0.11218094257712601</c:v>
                </c:pt>
                <c:pt idx="136">
                  <c:v>9.1812120776493103E-2</c:v>
                </c:pt>
                <c:pt idx="137">
                  <c:v>0.10394874974403499</c:v>
                </c:pt>
                <c:pt idx="138">
                  <c:v>0.102632159162235</c:v>
                </c:pt>
                <c:pt idx="139">
                  <c:v>8.0677694260665705E-2</c:v>
                </c:pt>
                <c:pt idx="140">
                  <c:v>9.4290613373801804E-2</c:v>
                </c:pt>
                <c:pt idx="141">
                  <c:v>9.7862854324990201E-2</c:v>
                </c:pt>
                <c:pt idx="142">
                  <c:v>0.120404527295102</c:v>
                </c:pt>
                <c:pt idx="143">
                  <c:v>0.127870157890206</c:v>
                </c:pt>
                <c:pt idx="144">
                  <c:v>0.116914441311745</c:v>
                </c:pt>
                <c:pt idx="145">
                  <c:v>0.128305153802588</c:v>
                </c:pt>
                <c:pt idx="146">
                  <c:v>0.105766249978787</c:v>
                </c:pt>
                <c:pt idx="147">
                  <c:v>9.6265821913737504E-2</c:v>
                </c:pt>
                <c:pt idx="148">
                  <c:v>8.9893820345442604E-2</c:v>
                </c:pt>
                <c:pt idx="149">
                  <c:v>3.4865121210081597E-2</c:v>
                </c:pt>
                <c:pt idx="150">
                  <c:v>7.9127232000807601E-4</c:v>
                </c:pt>
                <c:pt idx="151">
                  <c:v>6.2324738910898804E-3</c:v>
                </c:pt>
                <c:pt idx="152">
                  <c:v>0</c:v>
                </c:pt>
                <c:pt idx="153">
                  <c:v>0</c:v>
                </c:pt>
                <c:pt idx="154">
                  <c:v>0.17705699467625799</c:v>
                </c:pt>
                <c:pt idx="155">
                  <c:v>0.16196272654799301</c:v>
                </c:pt>
                <c:pt idx="156">
                  <c:v>0.24234732774787801</c:v>
                </c:pt>
                <c:pt idx="157">
                  <c:v>0.38184128073413898</c:v>
                </c:pt>
                <c:pt idx="158">
                  <c:v>0.36129381335853999</c:v>
                </c:pt>
                <c:pt idx="159">
                  <c:v>0.35092517222656999</c:v>
                </c:pt>
                <c:pt idx="160">
                  <c:v>0.35918922876908799</c:v>
                </c:pt>
                <c:pt idx="161">
                  <c:v>0.29134979078094098</c:v>
                </c:pt>
                <c:pt idx="162">
                  <c:v>0.28940703322442701</c:v>
                </c:pt>
                <c:pt idx="163">
                  <c:v>0.27226908338872802</c:v>
                </c:pt>
                <c:pt idx="164">
                  <c:v>0.27358034656264102</c:v>
                </c:pt>
                <c:pt idx="165">
                  <c:v>0.23858012060182801</c:v>
                </c:pt>
                <c:pt idx="166">
                  <c:v>0.29308140767812801</c:v>
                </c:pt>
                <c:pt idx="167">
                  <c:v>0.28604232918905198</c:v>
                </c:pt>
                <c:pt idx="168">
                  <c:v>0.26545058718405701</c:v>
                </c:pt>
                <c:pt idx="169">
                  <c:v>0.28376833652143901</c:v>
                </c:pt>
                <c:pt idx="170">
                  <c:v>0.26007703358859202</c:v>
                </c:pt>
                <c:pt idx="171">
                  <c:v>0.34439319109716499</c:v>
                </c:pt>
                <c:pt idx="172">
                  <c:v>0.35838194558640002</c:v>
                </c:pt>
                <c:pt idx="173">
                  <c:v>0.337191824235341</c:v>
                </c:pt>
                <c:pt idx="174">
                  <c:v>0.39820301645893802</c:v>
                </c:pt>
                <c:pt idx="175">
                  <c:v>0.358747326056644</c:v>
                </c:pt>
                <c:pt idx="176">
                  <c:v>0.30241980621832798</c:v>
                </c:pt>
                <c:pt idx="177">
                  <c:v>0.250989792480519</c:v>
                </c:pt>
                <c:pt idx="178">
                  <c:v>0.256006088205532</c:v>
                </c:pt>
                <c:pt idx="179">
                  <c:v>0.26026758277460299</c:v>
                </c:pt>
                <c:pt idx="180">
                  <c:v>0.23960176638504199</c:v>
                </c:pt>
                <c:pt idx="181">
                  <c:v>0.29458124047414602</c:v>
                </c:pt>
                <c:pt idx="182">
                  <c:v>0.27596673656152998</c:v>
                </c:pt>
                <c:pt idx="183">
                  <c:v>0.27845410539249099</c:v>
                </c:pt>
                <c:pt idx="184">
                  <c:v>0.242969936353615</c:v>
                </c:pt>
                <c:pt idx="185">
                  <c:v>0.33202220078711198</c:v>
                </c:pt>
                <c:pt idx="186">
                  <c:v>0.39859870901604799</c:v>
                </c:pt>
                <c:pt idx="187">
                  <c:v>0.360200217936964</c:v>
                </c:pt>
                <c:pt idx="188">
                  <c:v>0.36834489003558901</c:v>
                </c:pt>
                <c:pt idx="189">
                  <c:v>0.35684329296240502</c:v>
                </c:pt>
                <c:pt idx="190">
                  <c:v>3.976544130101E-2</c:v>
                </c:pt>
                <c:pt idx="191">
                  <c:v>4.0171964275122499E-2</c:v>
                </c:pt>
                <c:pt idx="192">
                  <c:v>2.68285749148909E-2</c:v>
                </c:pt>
                <c:pt idx="193">
                  <c:v>3.5472145890731999E-2</c:v>
                </c:pt>
                <c:pt idx="194">
                  <c:v>2.1099873999632399E-2</c:v>
                </c:pt>
                <c:pt idx="195">
                  <c:v>0.16353823767855999</c:v>
                </c:pt>
                <c:pt idx="196">
                  <c:v>0.14803629398496099</c:v>
                </c:pt>
                <c:pt idx="197">
                  <c:v>0.169857468152674</c:v>
                </c:pt>
                <c:pt idx="198">
                  <c:v>0.189813062276877</c:v>
                </c:pt>
                <c:pt idx="199">
                  <c:v>0.218622571662481</c:v>
                </c:pt>
                <c:pt idx="200">
                  <c:v>0.23671372293437201</c:v>
                </c:pt>
                <c:pt idx="201">
                  <c:v>0.24598920876300301</c:v>
                </c:pt>
                <c:pt idx="202">
                  <c:v>0.244349279043474</c:v>
                </c:pt>
                <c:pt idx="203">
                  <c:v>0.225565651499471</c:v>
                </c:pt>
                <c:pt idx="204">
                  <c:v>0.22343604807200701</c:v>
                </c:pt>
                <c:pt idx="205">
                  <c:v>0.228624100691069</c:v>
                </c:pt>
                <c:pt idx="206">
                  <c:v>0.225245258075081</c:v>
                </c:pt>
                <c:pt idx="207">
                  <c:v>0.232844741566508</c:v>
                </c:pt>
                <c:pt idx="208">
                  <c:v>0.23914831617860799</c:v>
                </c:pt>
                <c:pt idx="209">
                  <c:v>0.242897782382303</c:v>
                </c:pt>
                <c:pt idx="210">
                  <c:v>0.24244227268596</c:v>
                </c:pt>
                <c:pt idx="211">
                  <c:v>0.230403008777254</c:v>
                </c:pt>
                <c:pt idx="212">
                  <c:v>0.239614690416634</c:v>
                </c:pt>
                <c:pt idx="213">
                  <c:v>0.22563801718214699</c:v>
                </c:pt>
                <c:pt idx="214">
                  <c:v>0.236591129056544</c:v>
                </c:pt>
                <c:pt idx="215">
                  <c:v>0.232812951284284</c:v>
                </c:pt>
                <c:pt idx="216">
                  <c:v>0.24244708828810799</c:v>
                </c:pt>
                <c:pt idx="217">
                  <c:v>0.23551797171953301</c:v>
                </c:pt>
                <c:pt idx="218">
                  <c:v>0.246045535618235</c:v>
                </c:pt>
                <c:pt idx="219">
                  <c:v>0.23777760871449299</c:v>
                </c:pt>
                <c:pt idx="220">
                  <c:v>0.229271671318447</c:v>
                </c:pt>
                <c:pt idx="221">
                  <c:v>0.22088576714452099</c:v>
                </c:pt>
                <c:pt idx="222">
                  <c:v>0.22871166042614799</c:v>
                </c:pt>
                <c:pt idx="223">
                  <c:v>0.218546046191121</c:v>
                </c:pt>
                <c:pt idx="224">
                  <c:v>0.234959205677193</c:v>
                </c:pt>
                <c:pt idx="225">
                  <c:v>0.200965258204334</c:v>
                </c:pt>
                <c:pt idx="226">
                  <c:v>0.21850527508453799</c:v>
                </c:pt>
                <c:pt idx="227">
                  <c:v>0.24676346300419</c:v>
                </c:pt>
                <c:pt idx="228">
                  <c:v>0.226808620019878</c:v>
                </c:pt>
                <c:pt idx="229">
                  <c:v>0.22116355875409199</c:v>
                </c:pt>
                <c:pt idx="230">
                  <c:v>0.233243867459799</c:v>
                </c:pt>
                <c:pt idx="231">
                  <c:v>0.22997697318350499</c:v>
                </c:pt>
                <c:pt idx="232">
                  <c:v>0.24055444089589301</c:v>
                </c:pt>
                <c:pt idx="233">
                  <c:v>0.23884481492166099</c:v>
                </c:pt>
                <c:pt idx="234">
                  <c:v>0.240705017933877</c:v>
                </c:pt>
                <c:pt idx="235">
                  <c:v>0.246350910449983</c:v>
                </c:pt>
                <c:pt idx="236">
                  <c:v>0.23622912202627899</c:v>
                </c:pt>
                <c:pt idx="237">
                  <c:v>0.240352702323128</c:v>
                </c:pt>
                <c:pt idx="238">
                  <c:v>0.229777729515975</c:v>
                </c:pt>
                <c:pt idx="239">
                  <c:v>0.22788284115306201</c:v>
                </c:pt>
                <c:pt idx="240">
                  <c:v>0.20118542278076099</c:v>
                </c:pt>
                <c:pt idx="241">
                  <c:v>0.24855557316584101</c:v>
                </c:pt>
                <c:pt idx="242">
                  <c:v>0.23577532471505999</c:v>
                </c:pt>
                <c:pt idx="243">
                  <c:v>0.25028829753642001</c:v>
                </c:pt>
                <c:pt idx="244">
                  <c:v>0.24249401355889999</c:v>
                </c:pt>
                <c:pt idx="245">
                  <c:v>0.21794909427314699</c:v>
                </c:pt>
                <c:pt idx="246">
                  <c:v>0.19982538708265701</c:v>
                </c:pt>
                <c:pt idx="247">
                  <c:v>0.22005615642274301</c:v>
                </c:pt>
                <c:pt idx="248">
                  <c:v>0.221222217662984</c:v>
                </c:pt>
                <c:pt idx="249">
                  <c:v>0.22515736474147299</c:v>
                </c:pt>
                <c:pt idx="250">
                  <c:v>0.189491468834706</c:v>
                </c:pt>
                <c:pt idx="251">
                  <c:v>0.17502045435571201</c:v>
                </c:pt>
                <c:pt idx="252">
                  <c:v>4.0599882082432502E-2</c:v>
                </c:pt>
                <c:pt idx="253">
                  <c:v>2.9276973906333199E-3</c:v>
                </c:pt>
                <c:pt idx="254">
                  <c:v>0.109876921736116</c:v>
                </c:pt>
                <c:pt idx="255">
                  <c:v>9.6578010158302405E-2</c:v>
                </c:pt>
                <c:pt idx="256">
                  <c:v>0.148244796129888</c:v>
                </c:pt>
                <c:pt idx="257">
                  <c:v>0.147153160670282</c:v>
                </c:pt>
                <c:pt idx="258">
                  <c:v>0.101104170466544</c:v>
                </c:pt>
                <c:pt idx="259">
                  <c:v>0.189190411840469</c:v>
                </c:pt>
                <c:pt idx="260">
                  <c:v>0.172667807475514</c:v>
                </c:pt>
                <c:pt idx="261">
                  <c:v>0.20905964579710001</c:v>
                </c:pt>
                <c:pt idx="262">
                  <c:v>0.192500166741079</c:v>
                </c:pt>
                <c:pt idx="263">
                  <c:v>0.23334283228768801</c:v>
                </c:pt>
                <c:pt idx="264">
                  <c:v>0.22522304041753</c:v>
                </c:pt>
                <c:pt idx="265">
                  <c:v>0.22503254459112901</c:v>
                </c:pt>
                <c:pt idx="266">
                  <c:v>0.245320859199118</c:v>
                </c:pt>
                <c:pt idx="267">
                  <c:v>0.23119100796667599</c:v>
                </c:pt>
                <c:pt idx="268">
                  <c:v>0.24272390313244599</c:v>
                </c:pt>
                <c:pt idx="269">
                  <c:v>0.234752307412668</c:v>
                </c:pt>
                <c:pt idx="270">
                  <c:v>0.26342996511501798</c:v>
                </c:pt>
                <c:pt idx="271">
                  <c:v>0.26239529362611302</c:v>
                </c:pt>
                <c:pt idx="272">
                  <c:v>0.24607147219655801</c:v>
                </c:pt>
                <c:pt idx="273">
                  <c:v>0.22795532200235599</c:v>
                </c:pt>
                <c:pt idx="274">
                  <c:v>0.20332794386994099</c:v>
                </c:pt>
                <c:pt idx="275">
                  <c:v>0.24160180071163401</c:v>
                </c:pt>
                <c:pt idx="276">
                  <c:v>0.247327683934665</c:v>
                </c:pt>
                <c:pt idx="277">
                  <c:v>0.221533557017073</c:v>
                </c:pt>
                <c:pt idx="278">
                  <c:v>0.22307921734355399</c:v>
                </c:pt>
                <c:pt idx="279">
                  <c:v>0.24711546065565099</c:v>
                </c:pt>
                <c:pt idx="280">
                  <c:v>0.24394456008995799</c:v>
                </c:pt>
                <c:pt idx="281">
                  <c:v>0.25664013455392498</c:v>
                </c:pt>
                <c:pt idx="282">
                  <c:v>0.232161802380701</c:v>
                </c:pt>
                <c:pt idx="283">
                  <c:v>0.206263543764552</c:v>
                </c:pt>
                <c:pt idx="284">
                  <c:v>0.247096491651141</c:v>
                </c:pt>
                <c:pt idx="285">
                  <c:v>0.24911113724122</c:v>
                </c:pt>
                <c:pt idx="286">
                  <c:v>0.242906597563284</c:v>
                </c:pt>
                <c:pt idx="287">
                  <c:v>0.22307270726369799</c:v>
                </c:pt>
                <c:pt idx="288">
                  <c:v>0.234831641044635</c:v>
                </c:pt>
                <c:pt idx="289">
                  <c:v>0.229080455077004</c:v>
                </c:pt>
                <c:pt idx="290">
                  <c:v>0.25983108370807101</c:v>
                </c:pt>
                <c:pt idx="291">
                  <c:v>0.19705324680727301</c:v>
                </c:pt>
                <c:pt idx="292">
                  <c:v>0.21806336252202599</c:v>
                </c:pt>
                <c:pt idx="293">
                  <c:v>0.261271770099893</c:v>
                </c:pt>
                <c:pt idx="294">
                  <c:v>0.26749751775456898</c:v>
                </c:pt>
                <c:pt idx="295">
                  <c:v>0.244417525301314</c:v>
                </c:pt>
                <c:pt idx="296">
                  <c:v>0.22092584616559999</c:v>
                </c:pt>
                <c:pt idx="297">
                  <c:v>0.21768740485864599</c:v>
                </c:pt>
                <c:pt idx="298">
                  <c:v>0.25398891791572997</c:v>
                </c:pt>
                <c:pt idx="299">
                  <c:v>0.229330689142316</c:v>
                </c:pt>
                <c:pt idx="300">
                  <c:v>0.22614841468309299</c:v>
                </c:pt>
                <c:pt idx="301">
                  <c:v>0.21326575651462701</c:v>
                </c:pt>
                <c:pt idx="302">
                  <c:v>0.24842883734284801</c:v>
                </c:pt>
                <c:pt idx="303">
                  <c:v>0.24505577701465001</c:v>
                </c:pt>
                <c:pt idx="304">
                  <c:v>0.211653951575523</c:v>
                </c:pt>
                <c:pt idx="305">
                  <c:v>0.118112316293745</c:v>
                </c:pt>
                <c:pt idx="306">
                  <c:v>1.47361393476368E-2</c:v>
                </c:pt>
                <c:pt idx="307">
                  <c:v>9.1792047484409202E-4</c:v>
                </c:pt>
                <c:pt idx="308">
                  <c:v>8.7459439376051495E-2</c:v>
                </c:pt>
                <c:pt idx="309">
                  <c:v>0.169889838845418</c:v>
                </c:pt>
                <c:pt idx="310">
                  <c:v>0.17017918111949101</c:v>
                </c:pt>
                <c:pt idx="311">
                  <c:v>0.15567697221266499</c:v>
                </c:pt>
                <c:pt idx="312">
                  <c:v>0.17311388776669101</c:v>
                </c:pt>
                <c:pt idx="313">
                  <c:v>0.166273702989373</c:v>
                </c:pt>
                <c:pt idx="314">
                  <c:v>0.17115653976113901</c:v>
                </c:pt>
                <c:pt idx="315">
                  <c:v>0.16747014070192001</c:v>
                </c:pt>
                <c:pt idx="316">
                  <c:v>0.17630544648080201</c:v>
                </c:pt>
                <c:pt idx="317">
                  <c:v>0.174825029652668</c:v>
                </c:pt>
                <c:pt idx="318">
                  <c:v>0.18773531428884599</c:v>
                </c:pt>
                <c:pt idx="319">
                  <c:v>0.181210740635636</c:v>
                </c:pt>
                <c:pt idx="320">
                  <c:v>0.191788955907159</c:v>
                </c:pt>
                <c:pt idx="321">
                  <c:v>0.199930202716564</c:v>
                </c:pt>
                <c:pt idx="322">
                  <c:v>0.17622686285627301</c:v>
                </c:pt>
                <c:pt idx="323">
                  <c:v>0.13668004998727601</c:v>
                </c:pt>
                <c:pt idx="324">
                  <c:v>0.18098294722424901</c:v>
                </c:pt>
                <c:pt idx="325">
                  <c:v>0.18193398845706599</c:v>
                </c:pt>
                <c:pt idx="326">
                  <c:v>0.14231669170727601</c:v>
                </c:pt>
                <c:pt idx="327">
                  <c:v>0.172582188309435</c:v>
                </c:pt>
                <c:pt idx="328">
                  <c:v>0.164726709281346</c:v>
                </c:pt>
                <c:pt idx="329">
                  <c:v>0.17940442449613</c:v>
                </c:pt>
                <c:pt idx="330">
                  <c:v>0.17814480241400499</c:v>
                </c:pt>
                <c:pt idx="331">
                  <c:v>0.18017918110327599</c:v>
                </c:pt>
                <c:pt idx="332">
                  <c:v>0.181923081092563</c:v>
                </c:pt>
                <c:pt idx="333">
                  <c:v>0.18113953358537099</c:v>
                </c:pt>
                <c:pt idx="334">
                  <c:v>0.19815982371916099</c:v>
                </c:pt>
                <c:pt idx="335">
                  <c:v>0.18409234094441199</c:v>
                </c:pt>
                <c:pt idx="336">
                  <c:v>0.17804705945631299</c:v>
                </c:pt>
                <c:pt idx="337">
                  <c:v>0.18236799056641001</c:v>
                </c:pt>
                <c:pt idx="338">
                  <c:v>0.16424576428243601</c:v>
                </c:pt>
                <c:pt idx="339">
                  <c:v>0.178286693157964</c:v>
                </c:pt>
                <c:pt idx="340">
                  <c:v>0.176403720243103</c:v>
                </c:pt>
                <c:pt idx="341">
                  <c:v>0.17693096089452101</c:v>
                </c:pt>
                <c:pt idx="342">
                  <c:v>0.17355279063630499</c:v>
                </c:pt>
                <c:pt idx="343">
                  <c:v>0.160241896245195</c:v>
                </c:pt>
                <c:pt idx="344">
                  <c:v>0.17251789585036401</c:v>
                </c:pt>
                <c:pt idx="345">
                  <c:v>0.16395569092762199</c:v>
                </c:pt>
                <c:pt idx="346">
                  <c:v>0.18128320385694499</c:v>
                </c:pt>
                <c:pt idx="347">
                  <c:v>0.17273170166315099</c:v>
                </c:pt>
                <c:pt idx="348">
                  <c:v>0.18427762767502401</c:v>
                </c:pt>
                <c:pt idx="349">
                  <c:v>0.17866644000745599</c:v>
                </c:pt>
                <c:pt idx="350">
                  <c:v>0.188430043606993</c:v>
                </c:pt>
                <c:pt idx="351">
                  <c:v>0.14752163008227301</c:v>
                </c:pt>
                <c:pt idx="352">
                  <c:v>0.17175588720204901</c:v>
                </c:pt>
                <c:pt idx="353">
                  <c:v>0.15708960050156801</c:v>
                </c:pt>
                <c:pt idx="354">
                  <c:v>0.161593424431863</c:v>
                </c:pt>
                <c:pt idx="355">
                  <c:v>5.5389458453852403E-2</c:v>
                </c:pt>
                <c:pt idx="356">
                  <c:v>6.8505017240915997E-2</c:v>
                </c:pt>
                <c:pt idx="357">
                  <c:v>7.2248067430280602E-2</c:v>
                </c:pt>
                <c:pt idx="358">
                  <c:v>6.7864757876328105E-2</c:v>
                </c:pt>
                <c:pt idx="359">
                  <c:v>7.1431550682370101E-2</c:v>
                </c:pt>
                <c:pt idx="360">
                  <c:v>8.7219597628308804E-2</c:v>
                </c:pt>
                <c:pt idx="361">
                  <c:v>0.110932136064578</c:v>
                </c:pt>
                <c:pt idx="362">
                  <c:v>0.212905595122065</c:v>
                </c:pt>
                <c:pt idx="363">
                  <c:v>0.21864612752919699</c:v>
                </c:pt>
                <c:pt idx="364">
                  <c:v>0.215568687628648</c:v>
                </c:pt>
                <c:pt idx="365">
                  <c:v>0.21888056982851101</c:v>
                </c:pt>
                <c:pt idx="366">
                  <c:v>0.21851674947315999</c:v>
                </c:pt>
                <c:pt idx="367">
                  <c:v>0.21354159713728099</c:v>
                </c:pt>
                <c:pt idx="368">
                  <c:v>0.21497163995867799</c:v>
                </c:pt>
                <c:pt idx="369">
                  <c:v>0.21925157949372101</c:v>
                </c:pt>
                <c:pt idx="370">
                  <c:v>0.14156041330149099</c:v>
                </c:pt>
                <c:pt idx="371">
                  <c:v>0.113013833165188</c:v>
                </c:pt>
                <c:pt idx="372">
                  <c:v>0.202795456168195</c:v>
                </c:pt>
                <c:pt idx="373">
                  <c:v>0.22628041317525199</c:v>
                </c:pt>
                <c:pt idx="374">
                  <c:v>0.20125559907493301</c:v>
                </c:pt>
                <c:pt idx="375">
                  <c:v>0.23311196949978299</c:v>
                </c:pt>
                <c:pt idx="376">
                  <c:v>0.23002492044403</c:v>
                </c:pt>
                <c:pt idx="377">
                  <c:v>0.229581509559764</c:v>
                </c:pt>
                <c:pt idx="378">
                  <c:v>0.23126849409337799</c:v>
                </c:pt>
                <c:pt idx="379">
                  <c:v>0.23235560518473899</c:v>
                </c:pt>
                <c:pt idx="380">
                  <c:v>0.230811074084044</c:v>
                </c:pt>
                <c:pt idx="381">
                  <c:v>0.230173667003126</c:v>
                </c:pt>
                <c:pt idx="382">
                  <c:v>0.12934221122402501</c:v>
                </c:pt>
                <c:pt idx="383">
                  <c:v>0.114887037002723</c:v>
                </c:pt>
                <c:pt idx="384">
                  <c:v>9.8724398192011703E-2</c:v>
                </c:pt>
                <c:pt idx="385">
                  <c:v>0.118040635490799</c:v>
                </c:pt>
                <c:pt idx="386">
                  <c:v>0.15988308440141799</c:v>
                </c:pt>
                <c:pt idx="387">
                  <c:v>0.21076661604652799</c:v>
                </c:pt>
                <c:pt idx="388">
                  <c:v>0.210374126569844</c:v>
                </c:pt>
                <c:pt idx="389">
                  <c:v>0.21074596785984701</c:v>
                </c:pt>
                <c:pt idx="390">
                  <c:v>0.17089437266619301</c:v>
                </c:pt>
                <c:pt idx="391">
                  <c:v>0.14708719125523301</c:v>
                </c:pt>
                <c:pt idx="392">
                  <c:v>0.17472591162314199</c:v>
                </c:pt>
                <c:pt idx="393">
                  <c:v>0.178685429278995</c:v>
                </c:pt>
                <c:pt idx="394">
                  <c:v>0.170096690087328</c:v>
                </c:pt>
                <c:pt idx="395">
                  <c:v>0.19549850680630901</c:v>
                </c:pt>
                <c:pt idx="396">
                  <c:v>0.19465029296009101</c:v>
                </c:pt>
                <c:pt idx="397">
                  <c:v>0.180932101982059</c:v>
                </c:pt>
                <c:pt idx="398">
                  <c:v>0.18169684541279099</c:v>
                </c:pt>
                <c:pt idx="399">
                  <c:v>0.189740407785608</c:v>
                </c:pt>
                <c:pt idx="400">
                  <c:v>0.18104279642061599</c:v>
                </c:pt>
                <c:pt idx="401">
                  <c:v>0.18732213887299301</c:v>
                </c:pt>
                <c:pt idx="402">
                  <c:v>0.197100361519088</c:v>
                </c:pt>
                <c:pt idx="403">
                  <c:v>0.191221321573396</c:v>
                </c:pt>
                <c:pt idx="404">
                  <c:v>0.187339594990234</c:v>
                </c:pt>
                <c:pt idx="405">
                  <c:v>0.20344738645343899</c:v>
                </c:pt>
                <c:pt idx="406">
                  <c:v>0.20068504061445899</c:v>
                </c:pt>
                <c:pt idx="407">
                  <c:v>0.213033273505494</c:v>
                </c:pt>
                <c:pt idx="408">
                  <c:v>0.19063040050275801</c:v>
                </c:pt>
                <c:pt idx="409">
                  <c:v>0.19719349839939099</c:v>
                </c:pt>
                <c:pt idx="410">
                  <c:v>0.176062529111747</c:v>
                </c:pt>
                <c:pt idx="411">
                  <c:v>0.17552464653115499</c:v>
                </c:pt>
                <c:pt idx="412">
                  <c:v>0.18524071926881899</c:v>
                </c:pt>
                <c:pt idx="413">
                  <c:v>0.17994568052815599</c:v>
                </c:pt>
                <c:pt idx="414">
                  <c:v>0.17969718838527499</c:v>
                </c:pt>
                <c:pt idx="415">
                  <c:v>0.195679188581286</c:v>
                </c:pt>
                <c:pt idx="416">
                  <c:v>0.18742207391443899</c:v>
                </c:pt>
                <c:pt idx="417">
                  <c:v>0.18868747826183699</c:v>
                </c:pt>
                <c:pt idx="418">
                  <c:v>0.205176229569315</c:v>
                </c:pt>
                <c:pt idx="419">
                  <c:v>0.18278675469446201</c:v>
                </c:pt>
                <c:pt idx="420">
                  <c:v>0.19255685256039501</c:v>
                </c:pt>
                <c:pt idx="421">
                  <c:v>0.189839038382832</c:v>
                </c:pt>
                <c:pt idx="422">
                  <c:v>0.185739725782679</c:v>
                </c:pt>
                <c:pt idx="423">
                  <c:v>0.192976799363165</c:v>
                </c:pt>
                <c:pt idx="424">
                  <c:v>0.20047435662385499</c:v>
                </c:pt>
                <c:pt idx="425">
                  <c:v>0.189882400677964</c:v>
                </c:pt>
                <c:pt idx="426">
                  <c:v>0.194321584203417</c:v>
                </c:pt>
                <c:pt idx="427">
                  <c:v>0.204424832387024</c:v>
                </c:pt>
                <c:pt idx="428">
                  <c:v>0.21182465721353799</c:v>
                </c:pt>
                <c:pt idx="429">
                  <c:v>0.17796146433820501</c:v>
                </c:pt>
                <c:pt idx="430">
                  <c:v>0.179698145477102</c:v>
                </c:pt>
                <c:pt idx="431">
                  <c:v>0.18848833019369099</c:v>
                </c:pt>
                <c:pt idx="432">
                  <c:v>0.18256272098876999</c:v>
                </c:pt>
                <c:pt idx="433">
                  <c:v>0.160733798896045</c:v>
                </c:pt>
                <c:pt idx="434">
                  <c:v>5.1671171299457301E-2</c:v>
                </c:pt>
                <c:pt idx="435">
                  <c:v>6.8675170976280106E-2</c:v>
                </c:pt>
                <c:pt idx="436">
                  <c:v>0.237038531732361</c:v>
                </c:pt>
                <c:pt idx="437">
                  <c:v>0.25143642719389597</c:v>
                </c:pt>
                <c:pt idx="438">
                  <c:v>0.25033475968109697</c:v>
                </c:pt>
                <c:pt idx="439">
                  <c:v>0.24708919961810699</c:v>
                </c:pt>
                <c:pt idx="440">
                  <c:v>0.25053315838678197</c:v>
                </c:pt>
                <c:pt idx="441">
                  <c:v>0.249861031677273</c:v>
                </c:pt>
                <c:pt idx="442">
                  <c:v>0.25819933956644803</c:v>
                </c:pt>
                <c:pt idx="443">
                  <c:v>0.243449497374471</c:v>
                </c:pt>
                <c:pt idx="444">
                  <c:v>0.25938978673214003</c:v>
                </c:pt>
                <c:pt idx="445">
                  <c:v>0.23561950697182299</c:v>
                </c:pt>
                <c:pt idx="446">
                  <c:v>0.25852903831592999</c:v>
                </c:pt>
                <c:pt idx="447">
                  <c:v>0.25899014518902702</c:v>
                </c:pt>
                <c:pt idx="448">
                  <c:v>0.24933885515946999</c:v>
                </c:pt>
                <c:pt idx="449">
                  <c:v>0.25868493170892498</c:v>
                </c:pt>
                <c:pt idx="450">
                  <c:v>0.246015056384076</c:v>
                </c:pt>
                <c:pt idx="451">
                  <c:v>0.267416842170006</c:v>
                </c:pt>
                <c:pt idx="452">
                  <c:v>0.24533540591070199</c:v>
                </c:pt>
                <c:pt idx="453">
                  <c:v>0.25903957880758899</c:v>
                </c:pt>
                <c:pt idx="454">
                  <c:v>0.25411469175310902</c:v>
                </c:pt>
                <c:pt idx="455">
                  <c:v>0.266771463518511</c:v>
                </c:pt>
                <c:pt idx="456">
                  <c:v>0.25347005845500797</c:v>
                </c:pt>
                <c:pt idx="457">
                  <c:v>0.24424883138988401</c:v>
                </c:pt>
                <c:pt idx="458">
                  <c:v>0.24947818128816801</c:v>
                </c:pt>
                <c:pt idx="459">
                  <c:v>0.25201815142343698</c:v>
                </c:pt>
                <c:pt idx="460">
                  <c:v>0.24232551645707701</c:v>
                </c:pt>
                <c:pt idx="461">
                  <c:v>0.25662003162484498</c:v>
                </c:pt>
                <c:pt idx="462">
                  <c:v>0.24137219110366601</c:v>
                </c:pt>
                <c:pt idx="463">
                  <c:v>0.260861691189753</c:v>
                </c:pt>
                <c:pt idx="464">
                  <c:v>0.242004082090963</c:v>
                </c:pt>
                <c:pt idx="465">
                  <c:v>0.22090116678753099</c:v>
                </c:pt>
                <c:pt idx="466">
                  <c:v>0.24479787061723501</c:v>
                </c:pt>
                <c:pt idx="467">
                  <c:v>0.23562581154009801</c:v>
                </c:pt>
                <c:pt idx="468">
                  <c:v>0.243638444363454</c:v>
                </c:pt>
                <c:pt idx="469">
                  <c:v>0.26367011854088301</c:v>
                </c:pt>
                <c:pt idx="470">
                  <c:v>0.20768653265842699</c:v>
                </c:pt>
                <c:pt idx="471">
                  <c:v>0.210856918312429</c:v>
                </c:pt>
                <c:pt idx="472">
                  <c:v>0.20911352487045901</c:v>
                </c:pt>
                <c:pt idx="473">
                  <c:v>0.201945674628452</c:v>
                </c:pt>
                <c:pt idx="474">
                  <c:v>0.124068665893631</c:v>
                </c:pt>
                <c:pt idx="475">
                  <c:v>1.5906439756996502E-2</c:v>
                </c:pt>
                <c:pt idx="476">
                  <c:v>8.6858839622244194E-2</c:v>
                </c:pt>
                <c:pt idx="477">
                  <c:v>0.101260903215997</c:v>
                </c:pt>
                <c:pt idx="478">
                  <c:v>0.20520207699677001</c:v>
                </c:pt>
                <c:pt idx="479">
                  <c:v>0.18669262071807799</c:v>
                </c:pt>
                <c:pt idx="480">
                  <c:v>0.19711623926897001</c:v>
                </c:pt>
                <c:pt idx="481">
                  <c:v>0.21796938028086599</c:v>
                </c:pt>
                <c:pt idx="482">
                  <c:v>0.20721012903871999</c:v>
                </c:pt>
                <c:pt idx="483">
                  <c:v>0.19861419611692399</c:v>
                </c:pt>
                <c:pt idx="484">
                  <c:v>0.22828761301157699</c:v>
                </c:pt>
                <c:pt idx="485">
                  <c:v>0.205950083829886</c:v>
                </c:pt>
                <c:pt idx="486">
                  <c:v>0.214629290921209</c:v>
                </c:pt>
                <c:pt idx="487">
                  <c:v>0.22482373044965201</c:v>
                </c:pt>
                <c:pt idx="488">
                  <c:v>0.229818496338345</c:v>
                </c:pt>
                <c:pt idx="489">
                  <c:v>0.23255911232135901</c:v>
                </c:pt>
                <c:pt idx="490">
                  <c:v>0.21480496762013801</c:v>
                </c:pt>
                <c:pt idx="491">
                  <c:v>0.203991093016195</c:v>
                </c:pt>
                <c:pt idx="492">
                  <c:v>0.206871652727776</c:v>
                </c:pt>
                <c:pt idx="493">
                  <c:v>0.23107801855479099</c:v>
                </c:pt>
                <c:pt idx="494">
                  <c:v>0.24566633118374401</c:v>
                </c:pt>
                <c:pt idx="495">
                  <c:v>0.22966710264484</c:v>
                </c:pt>
                <c:pt idx="496">
                  <c:v>0.23658793372317399</c:v>
                </c:pt>
                <c:pt idx="497">
                  <c:v>0.24040173621620101</c:v>
                </c:pt>
                <c:pt idx="498">
                  <c:v>0.18429638732319201</c:v>
                </c:pt>
                <c:pt idx="499">
                  <c:v>0.21007509140355801</c:v>
                </c:pt>
                <c:pt idx="500">
                  <c:v>0.21493437376514199</c:v>
                </c:pt>
                <c:pt idx="501">
                  <c:v>0.237916025608614</c:v>
                </c:pt>
                <c:pt idx="502">
                  <c:v>0.221746832673685</c:v>
                </c:pt>
                <c:pt idx="503">
                  <c:v>0.204213907726362</c:v>
                </c:pt>
                <c:pt idx="504">
                  <c:v>0.226551351271148</c:v>
                </c:pt>
                <c:pt idx="505">
                  <c:v>0.25417078013286298</c:v>
                </c:pt>
                <c:pt idx="506">
                  <c:v>0.24299210295653101</c:v>
                </c:pt>
                <c:pt idx="507">
                  <c:v>0.23897671848814001</c:v>
                </c:pt>
                <c:pt idx="508">
                  <c:v>0.236403311414281</c:v>
                </c:pt>
                <c:pt idx="509">
                  <c:v>0.21317341520594199</c:v>
                </c:pt>
                <c:pt idx="510">
                  <c:v>0.215227031508927</c:v>
                </c:pt>
                <c:pt idx="511">
                  <c:v>0.22512648206116101</c:v>
                </c:pt>
                <c:pt idx="512">
                  <c:v>0.24758428267152199</c:v>
                </c:pt>
                <c:pt idx="513">
                  <c:v>0.224734720010481</c:v>
                </c:pt>
                <c:pt idx="514">
                  <c:v>0.23516480508988499</c:v>
                </c:pt>
                <c:pt idx="515">
                  <c:v>0.25165558783504</c:v>
                </c:pt>
                <c:pt idx="516">
                  <c:v>0.21754390247222399</c:v>
                </c:pt>
                <c:pt idx="517">
                  <c:v>0.18265576938521499</c:v>
                </c:pt>
                <c:pt idx="518">
                  <c:v>0.22995199223158899</c:v>
                </c:pt>
                <c:pt idx="519">
                  <c:v>0.24940133819597199</c:v>
                </c:pt>
                <c:pt idx="520">
                  <c:v>0.23468896912871801</c:v>
                </c:pt>
                <c:pt idx="521">
                  <c:v>0.238396387936813</c:v>
                </c:pt>
                <c:pt idx="522">
                  <c:v>0.22758438624914601</c:v>
                </c:pt>
                <c:pt idx="523">
                  <c:v>0.22461828788027499</c:v>
                </c:pt>
                <c:pt idx="524">
                  <c:v>0.22890601578056599</c:v>
                </c:pt>
                <c:pt idx="525">
                  <c:v>0.23832632166678699</c:v>
                </c:pt>
                <c:pt idx="526">
                  <c:v>0.23964729264740101</c:v>
                </c:pt>
                <c:pt idx="527">
                  <c:v>0.23757776770092201</c:v>
                </c:pt>
                <c:pt idx="528">
                  <c:v>0.18833215655246499</c:v>
                </c:pt>
                <c:pt idx="529">
                  <c:v>0.229766972390888</c:v>
                </c:pt>
                <c:pt idx="530">
                  <c:v>0.23007301475838601</c:v>
                </c:pt>
                <c:pt idx="531">
                  <c:v>0.24221466319510099</c:v>
                </c:pt>
                <c:pt idx="532">
                  <c:v>0.23368030392186001</c:v>
                </c:pt>
                <c:pt idx="533">
                  <c:v>0.235524736300464</c:v>
                </c:pt>
                <c:pt idx="534">
                  <c:v>0.224998120227312</c:v>
                </c:pt>
                <c:pt idx="535">
                  <c:v>0.18981162380291799</c:v>
                </c:pt>
                <c:pt idx="536">
                  <c:v>0.19970993712224899</c:v>
                </c:pt>
                <c:pt idx="537">
                  <c:v>0.18341576040081001</c:v>
                </c:pt>
                <c:pt idx="538">
                  <c:v>0.12648844372547899</c:v>
                </c:pt>
                <c:pt idx="539">
                  <c:v>0.100079740565789</c:v>
                </c:pt>
                <c:pt idx="540">
                  <c:v>7.3726363327018901E-2</c:v>
                </c:pt>
                <c:pt idx="541">
                  <c:v>0.10600106011902501</c:v>
                </c:pt>
                <c:pt idx="542">
                  <c:v>0.100550310382335</c:v>
                </c:pt>
                <c:pt idx="543">
                  <c:v>0.16835620744678401</c:v>
                </c:pt>
                <c:pt idx="544">
                  <c:v>0.15654806382219699</c:v>
                </c:pt>
                <c:pt idx="545">
                  <c:v>0.25019069785037101</c:v>
                </c:pt>
                <c:pt idx="546">
                  <c:v>0.23753289516367301</c:v>
                </c:pt>
                <c:pt idx="547">
                  <c:v>0.21595208735543001</c:v>
                </c:pt>
                <c:pt idx="548">
                  <c:v>0.226250686074982</c:v>
                </c:pt>
                <c:pt idx="549">
                  <c:v>0.22717592942745499</c:v>
                </c:pt>
                <c:pt idx="550">
                  <c:v>0.25676239720781302</c:v>
                </c:pt>
                <c:pt idx="551">
                  <c:v>0.1594472522624</c:v>
                </c:pt>
                <c:pt idx="552">
                  <c:v>0.230798627427172</c:v>
                </c:pt>
                <c:pt idx="553">
                  <c:v>0.21133520449095899</c:v>
                </c:pt>
                <c:pt idx="554">
                  <c:v>0.22722092713780001</c:v>
                </c:pt>
                <c:pt idx="555">
                  <c:v>0.269671904570082</c:v>
                </c:pt>
                <c:pt idx="556">
                  <c:v>0.22751118492629299</c:v>
                </c:pt>
                <c:pt idx="557">
                  <c:v>0.23293326682180501</c:v>
                </c:pt>
                <c:pt idx="558">
                  <c:v>0.214191067470931</c:v>
                </c:pt>
                <c:pt idx="559">
                  <c:v>0.22743009911801301</c:v>
                </c:pt>
                <c:pt idx="560">
                  <c:v>0.235139781104622</c:v>
                </c:pt>
                <c:pt idx="561">
                  <c:v>0.24623761286888499</c:v>
                </c:pt>
                <c:pt idx="562">
                  <c:v>0.25722177537804602</c:v>
                </c:pt>
                <c:pt idx="563">
                  <c:v>0.221569449279169</c:v>
                </c:pt>
                <c:pt idx="564">
                  <c:v>0.23242241547116499</c:v>
                </c:pt>
                <c:pt idx="565">
                  <c:v>0.22127455394689299</c:v>
                </c:pt>
                <c:pt idx="566">
                  <c:v>0.24188175023408701</c:v>
                </c:pt>
                <c:pt idx="567">
                  <c:v>0.27065805939401599</c:v>
                </c:pt>
                <c:pt idx="568">
                  <c:v>0.20970873054400299</c:v>
                </c:pt>
                <c:pt idx="569">
                  <c:v>0.24746447430040899</c:v>
                </c:pt>
                <c:pt idx="570">
                  <c:v>0.22526594844916201</c:v>
                </c:pt>
                <c:pt idx="571">
                  <c:v>0.24146874826060799</c:v>
                </c:pt>
                <c:pt idx="572">
                  <c:v>0.24623044598781499</c:v>
                </c:pt>
                <c:pt idx="573">
                  <c:v>0.12894652128753101</c:v>
                </c:pt>
                <c:pt idx="574">
                  <c:v>1.6437187122870199E-2</c:v>
                </c:pt>
                <c:pt idx="575">
                  <c:v>8.5199040293566897E-2</c:v>
                </c:pt>
                <c:pt idx="576">
                  <c:v>0.11117122027163399</c:v>
                </c:pt>
                <c:pt idx="577">
                  <c:v>0.107368082807826</c:v>
                </c:pt>
                <c:pt idx="578">
                  <c:v>0.186983421336989</c:v>
                </c:pt>
                <c:pt idx="579">
                  <c:v>0.131272631690455</c:v>
                </c:pt>
                <c:pt idx="580">
                  <c:v>0.21970051726821499</c:v>
                </c:pt>
                <c:pt idx="581">
                  <c:v>0.217469385569173</c:v>
                </c:pt>
                <c:pt idx="582">
                  <c:v>0.23323651091317901</c:v>
                </c:pt>
                <c:pt idx="583">
                  <c:v>0.236629197141877</c:v>
                </c:pt>
                <c:pt idx="584">
                  <c:v>0.24280796160205301</c:v>
                </c:pt>
                <c:pt idx="585">
                  <c:v>0.22065190831891299</c:v>
                </c:pt>
                <c:pt idx="586">
                  <c:v>0.21251984076395</c:v>
                </c:pt>
                <c:pt idx="587">
                  <c:v>0.182487088672558</c:v>
                </c:pt>
                <c:pt idx="588">
                  <c:v>0.22273231691933601</c:v>
                </c:pt>
                <c:pt idx="589">
                  <c:v>0.188633635237592</c:v>
                </c:pt>
                <c:pt idx="590">
                  <c:v>0.18930351698568701</c:v>
                </c:pt>
                <c:pt idx="591">
                  <c:v>0.186746281686232</c:v>
                </c:pt>
                <c:pt idx="592">
                  <c:v>0.16421736059914099</c:v>
                </c:pt>
                <c:pt idx="593">
                  <c:v>8.7342225707854299E-2</c:v>
                </c:pt>
                <c:pt idx="594">
                  <c:v>8.3934275092505506E-2</c:v>
                </c:pt>
                <c:pt idx="595">
                  <c:v>0.11435429775347</c:v>
                </c:pt>
                <c:pt idx="596">
                  <c:v>9.6837491134729906E-2</c:v>
                </c:pt>
                <c:pt idx="597">
                  <c:v>0.102843296297428</c:v>
                </c:pt>
                <c:pt idx="598">
                  <c:v>9.3309661505219105E-2</c:v>
                </c:pt>
                <c:pt idx="599">
                  <c:v>0.12400594132101</c:v>
                </c:pt>
                <c:pt idx="600">
                  <c:v>0.19083629987013001</c:v>
                </c:pt>
                <c:pt idx="601">
                  <c:v>0.18942950654200799</c:v>
                </c:pt>
                <c:pt idx="602">
                  <c:v>0.24401341016542799</c:v>
                </c:pt>
                <c:pt idx="603">
                  <c:v>0.22052300031668701</c:v>
                </c:pt>
                <c:pt idx="604">
                  <c:v>0.26234605488450202</c:v>
                </c:pt>
                <c:pt idx="605">
                  <c:v>0.26682593994734199</c:v>
                </c:pt>
                <c:pt idx="606">
                  <c:v>0.26010738157279201</c:v>
                </c:pt>
                <c:pt idx="607">
                  <c:v>0.25078372873910099</c:v>
                </c:pt>
                <c:pt idx="608">
                  <c:v>0.23435170443047401</c:v>
                </c:pt>
                <c:pt idx="609">
                  <c:v>0.21156668255872699</c:v>
                </c:pt>
                <c:pt idx="610">
                  <c:v>0.235680131010927</c:v>
                </c:pt>
                <c:pt idx="611">
                  <c:v>0.23266812743773499</c:v>
                </c:pt>
                <c:pt idx="612">
                  <c:v>0.22714640032262301</c:v>
                </c:pt>
                <c:pt idx="613">
                  <c:v>0.22862427621178999</c:v>
                </c:pt>
                <c:pt idx="614">
                  <c:v>0.23575588397507999</c:v>
                </c:pt>
                <c:pt idx="615">
                  <c:v>0.23990051455132599</c:v>
                </c:pt>
                <c:pt idx="616">
                  <c:v>0.17087887670445401</c:v>
                </c:pt>
                <c:pt idx="617">
                  <c:v>0.111664960740345</c:v>
                </c:pt>
                <c:pt idx="618">
                  <c:v>8.4743301289244594E-2</c:v>
                </c:pt>
                <c:pt idx="619">
                  <c:v>0.16257436020471999</c:v>
                </c:pt>
                <c:pt idx="620">
                  <c:v>0.15125291362227</c:v>
                </c:pt>
                <c:pt idx="621">
                  <c:v>0.13126643418946901</c:v>
                </c:pt>
                <c:pt idx="622">
                  <c:v>8.2494830815997996E-2</c:v>
                </c:pt>
                <c:pt idx="623">
                  <c:v>4.5317518165778801E-2</c:v>
                </c:pt>
                <c:pt idx="624">
                  <c:v>1.5055258961356999E-2</c:v>
                </c:pt>
                <c:pt idx="625">
                  <c:v>6.6422269023535097E-2</c:v>
                </c:pt>
                <c:pt idx="626">
                  <c:v>2.55824258183041E-2</c:v>
                </c:pt>
                <c:pt idx="627">
                  <c:v>2.86265741075E-2</c:v>
                </c:pt>
                <c:pt idx="628">
                  <c:v>2.6580699579309398E-2</c:v>
                </c:pt>
                <c:pt idx="629">
                  <c:v>0.116984490011905</c:v>
                </c:pt>
                <c:pt idx="630">
                  <c:v>0.126473200626226</c:v>
                </c:pt>
                <c:pt idx="631">
                  <c:v>0.13480598147824899</c:v>
                </c:pt>
                <c:pt idx="632">
                  <c:v>0.12951027356861999</c:v>
                </c:pt>
                <c:pt idx="633">
                  <c:v>0.133662823809618</c:v>
                </c:pt>
                <c:pt idx="634">
                  <c:v>0.12485782895214199</c:v>
                </c:pt>
                <c:pt idx="635">
                  <c:v>0.12590227021629499</c:v>
                </c:pt>
                <c:pt idx="636">
                  <c:v>0.13520420036154199</c:v>
                </c:pt>
                <c:pt idx="637">
                  <c:v>0.14029190396972999</c:v>
                </c:pt>
                <c:pt idx="638">
                  <c:v>0.15943659228295501</c:v>
                </c:pt>
                <c:pt idx="639">
                  <c:v>0.15895408628683899</c:v>
                </c:pt>
                <c:pt idx="640">
                  <c:v>0.16970157206177</c:v>
                </c:pt>
                <c:pt idx="641">
                  <c:v>0.167212273938985</c:v>
                </c:pt>
                <c:pt idx="642">
                  <c:v>0.15780423656480899</c:v>
                </c:pt>
                <c:pt idx="643">
                  <c:v>0.16060797476525501</c:v>
                </c:pt>
                <c:pt idx="644">
                  <c:v>0.17107731171063301</c:v>
                </c:pt>
                <c:pt idx="645">
                  <c:v>0.16368839124249901</c:v>
                </c:pt>
                <c:pt idx="646">
                  <c:v>0.16557435691522199</c:v>
                </c:pt>
                <c:pt idx="647">
                  <c:v>0.15906632906812601</c:v>
                </c:pt>
                <c:pt idx="648">
                  <c:v>0.14880884891489801</c:v>
                </c:pt>
                <c:pt idx="649">
                  <c:v>0.13613897067803099</c:v>
                </c:pt>
                <c:pt idx="650">
                  <c:v>0.13207187324311201</c:v>
                </c:pt>
                <c:pt idx="651">
                  <c:v>0.13492836950071799</c:v>
                </c:pt>
                <c:pt idx="652">
                  <c:v>0.103990051895521</c:v>
                </c:pt>
                <c:pt idx="653">
                  <c:v>0.13094096674885899</c:v>
                </c:pt>
                <c:pt idx="654">
                  <c:v>0.13043554232527399</c:v>
                </c:pt>
                <c:pt idx="655">
                  <c:v>0.12966768988586999</c:v>
                </c:pt>
                <c:pt idx="656">
                  <c:v>0.11494014277051</c:v>
                </c:pt>
                <c:pt idx="657">
                  <c:v>9.2509874373481696E-2</c:v>
                </c:pt>
                <c:pt idx="658">
                  <c:v>9.4487574967677193E-2</c:v>
                </c:pt>
                <c:pt idx="659">
                  <c:v>0.144262894799015</c:v>
                </c:pt>
                <c:pt idx="660">
                  <c:v>0.12335646416250599</c:v>
                </c:pt>
                <c:pt idx="661">
                  <c:v>0.163138261387033</c:v>
                </c:pt>
                <c:pt idx="662">
                  <c:v>0.170068843191437</c:v>
                </c:pt>
                <c:pt idx="663">
                  <c:v>0.171628509536047</c:v>
                </c:pt>
                <c:pt idx="664">
                  <c:v>0.17200448345040101</c:v>
                </c:pt>
                <c:pt idx="665">
                  <c:v>0.17295456963897499</c:v>
                </c:pt>
                <c:pt idx="666">
                  <c:v>0.17122794757088799</c:v>
                </c:pt>
                <c:pt idx="667">
                  <c:v>0.164318364128682</c:v>
                </c:pt>
                <c:pt idx="668">
                  <c:v>0.16458916312629099</c:v>
                </c:pt>
                <c:pt idx="669">
                  <c:v>0.15043998002869099</c:v>
                </c:pt>
                <c:pt idx="670">
                  <c:v>0.13597670739068399</c:v>
                </c:pt>
                <c:pt idx="671">
                  <c:v>0.12019030960857301</c:v>
                </c:pt>
                <c:pt idx="672">
                  <c:v>0.119914945943604</c:v>
                </c:pt>
                <c:pt idx="673">
                  <c:v>0.12028598172284501</c:v>
                </c:pt>
                <c:pt idx="674">
                  <c:v>8.7956729927437499E-2</c:v>
                </c:pt>
                <c:pt idx="675">
                  <c:v>2.2069930825572098E-2</c:v>
                </c:pt>
                <c:pt idx="676">
                  <c:v>3.7338763013859799E-2</c:v>
                </c:pt>
                <c:pt idx="677">
                  <c:v>3.79461676376684E-2</c:v>
                </c:pt>
                <c:pt idx="678">
                  <c:v>7.6402030584067304E-2</c:v>
                </c:pt>
                <c:pt idx="679">
                  <c:v>0.12069912202296899</c:v>
                </c:pt>
                <c:pt idx="680">
                  <c:v>0.14209904886322999</c:v>
                </c:pt>
                <c:pt idx="681">
                  <c:v>0.179552064741411</c:v>
                </c:pt>
                <c:pt idx="682">
                  <c:v>0.189140979287551</c:v>
                </c:pt>
                <c:pt idx="683">
                  <c:v>0.189418786448148</c:v>
                </c:pt>
                <c:pt idx="684">
                  <c:v>0.190695587073025</c:v>
                </c:pt>
                <c:pt idx="685">
                  <c:v>0.18519684425223501</c:v>
                </c:pt>
                <c:pt idx="686">
                  <c:v>0.18749467113639101</c:v>
                </c:pt>
                <c:pt idx="687">
                  <c:v>0.17464580002504501</c:v>
                </c:pt>
                <c:pt idx="688">
                  <c:v>0.17007703511348901</c:v>
                </c:pt>
                <c:pt idx="689">
                  <c:v>0.167049686322506</c:v>
                </c:pt>
                <c:pt idx="690">
                  <c:v>0.15885213026658701</c:v>
                </c:pt>
                <c:pt idx="691">
                  <c:v>0.122242632486153</c:v>
                </c:pt>
                <c:pt idx="692">
                  <c:v>0.194618470984466</c:v>
                </c:pt>
                <c:pt idx="693">
                  <c:v>0.174733206163696</c:v>
                </c:pt>
                <c:pt idx="694">
                  <c:v>0.19383703680043901</c:v>
                </c:pt>
                <c:pt idx="695">
                  <c:v>0.19739654050587699</c:v>
                </c:pt>
                <c:pt idx="696">
                  <c:v>0.19085953803465999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24-B944-BDA9-1B6E23831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43119"/>
        <c:axId val="1574144799"/>
      </c:scatterChart>
      <c:valAx>
        <c:axId val="157414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144799"/>
        <c:crosses val="autoZero"/>
        <c:crossBetween val="midCat"/>
      </c:valAx>
      <c:valAx>
        <c:axId val="15741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14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317500</xdr:colOff>
      <xdr:row>1</xdr:row>
      <xdr:rowOff>69850</xdr:rowOff>
    </xdr:from>
    <xdr:to>
      <xdr:col>47</xdr:col>
      <xdr:colOff>609600</xdr:colOff>
      <xdr:row>15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6C28AD-67D1-7C47-BFAD-DC43FCEDF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FAC0-5C3B-684C-B203-EF88584B4346}">
  <dimension ref="A1:AH698"/>
  <sheetViews>
    <sheetView tabSelected="1" topLeftCell="AD1" workbookViewId="0">
      <selection activeCell="AN20" sqref="AN20"/>
    </sheetView>
  </sheetViews>
  <sheetFormatPr baseColWidth="10" defaultRowHeight="16" x14ac:dyDescent="0.2"/>
  <sheetData>
    <row r="1" spans="1:34" s="2" customFormat="1" ht="26" x14ac:dyDescent="0.2">
      <c r="A1" s="2" t="s">
        <v>699</v>
      </c>
      <c r="B1" s="2" t="s">
        <v>700</v>
      </c>
      <c r="C1" s="2" t="s">
        <v>701</v>
      </c>
      <c r="D1" s="2" t="s">
        <v>702</v>
      </c>
      <c r="E1" s="2" t="s">
        <v>703</v>
      </c>
      <c r="F1" s="2" t="s">
        <v>704</v>
      </c>
      <c r="G1" s="2" t="s">
        <v>705</v>
      </c>
      <c r="H1" s="2" t="s">
        <v>706</v>
      </c>
      <c r="I1" s="2" t="s">
        <v>707</v>
      </c>
      <c r="J1" s="2" t="s">
        <v>708</v>
      </c>
      <c r="K1" s="2" t="s">
        <v>709</v>
      </c>
      <c r="L1" s="2" t="s">
        <v>710</v>
      </c>
      <c r="M1" s="2" t="s">
        <v>0</v>
      </c>
      <c r="N1" s="2" t="s">
        <v>711</v>
      </c>
      <c r="O1" s="2" t="s">
        <v>712</v>
      </c>
      <c r="P1" s="2" t="s">
        <v>713</v>
      </c>
      <c r="Q1" s="2" t="s">
        <v>714</v>
      </c>
      <c r="R1" s="2" t="s">
        <v>715</v>
      </c>
      <c r="S1" s="2" t="s">
        <v>716</v>
      </c>
      <c r="T1" s="2" t="s">
        <v>717</v>
      </c>
      <c r="U1" s="2" t="s">
        <v>718</v>
      </c>
      <c r="V1" s="2" t="s">
        <v>719</v>
      </c>
      <c r="W1" s="2" t="s">
        <v>720</v>
      </c>
      <c r="X1" s="2" t="s">
        <v>721</v>
      </c>
      <c r="Y1" s="2" t="s">
        <v>722</v>
      </c>
      <c r="Z1" s="2" t="s">
        <v>723</v>
      </c>
      <c r="AA1" s="2" t="s">
        <v>724</v>
      </c>
      <c r="AB1" s="2" t="s">
        <v>725</v>
      </c>
      <c r="AC1" s="2" t="s">
        <v>726</v>
      </c>
      <c r="AD1" s="2" t="s">
        <v>727</v>
      </c>
      <c r="AE1" s="2" t="s">
        <v>728</v>
      </c>
      <c r="AF1" s="2" t="s">
        <v>729</v>
      </c>
      <c r="AG1" s="2" t="s">
        <v>730</v>
      </c>
      <c r="AH1" s="2" t="s">
        <v>731</v>
      </c>
    </row>
    <row r="2" spans="1:34" x14ac:dyDescent="0.2">
      <c r="A2" t="s">
        <v>1</v>
      </c>
      <c r="B2">
        <v>0</v>
      </c>
      <c r="C2">
        <v>850.43017512095105</v>
      </c>
      <c r="D2">
        <v>1624.05071975737</v>
      </c>
      <c r="E2">
        <v>177.1</v>
      </c>
      <c r="F2">
        <v>4000</v>
      </c>
      <c r="G2">
        <v>61.392835305204798</v>
      </c>
      <c r="H2">
        <v>43.2</v>
      </c>
      <c r="I2">
        <v>92.4</v>
      </c>
      <c r="J2">
        <v>-2.3154747686418599E-4</v>
      </c>
      <c r="K2" s="1">
        <v>-2.2435176500837001E-6</v>
      </c>
      <c r="L2">
        <v>3.5372387147614601</v>
      </c>
      <c r="M2">
        <v>18.4427271863218</v>
      </c>
      <c r="N2">
        <v>1561.2557445851</v>
      </c>
      <c r="O2">
        <v>0.72968548442855197</v>
      </c>
      <c r="P2">
        <v>1.1467089022299299E-2</v>
      </c>
      <c r="Q2" s="1">
        <v>8.2402051162551404E-12</v>
      </c>
      <c r="R2">
        <v>12540.467807462301</v>
      </c>
      <c r="S2">
        <v>4.5310210667005898E-2</v>
      </c>
      <c r="T2">
        <v>122.79250791477401</v>
      </c>
      <c r="U2">
        <v>10.6392551021491</v>
      </c>
      <c r="V2">
        <v>0.14742420529496</v>
      </c>
      <c r="W2">
        <v>1.2005E-2</v>
      </c>
      <c r="X2">
        <v>0.18314800000000001</v>
      </c>
      <c r="Y2">
        <v>6.2534187499999894E-2</v>
      </c>
      <c r="Z2">
        <v>0</v>
      </c>
      <c r="AA2">
        <v>192.60371232143899</v>
      </c>
      <c r="AB2">
        <v>122.79250791477401</v>
      </c>
      <c r="AC2">
        <v>64.599999999999994</v>
      </c>
      <c r="AD2">
        <v>140</v>
      </c>
      <c r="AE2">
        <v>699.8</v>
      </c>
      <c r="AF2">
        <v>0.1</v>
      </c>
      <c r="AG2">
        <v>0</v>
      </c>
      <c r="AH2">
        <v>4</v>
      </c>
    </row>
    <row r="3" spans="1:34" x14ac:dyDescent="0.2">
      <c r="A3" t="s">
        <v>2</v>
      </c>
      <c r="B3">
        <v>5</v>
      </c>
      <c r="C3">
        <v>832.50061014566495</v>
      </c>
      <c r="D3">
        <v>1602.7048643017299</v>
      </c>
      <c r="E3">
        <v>175.3</v>
      </c>
      <c r="F3">
        <v>3981.1</v>
      </c>
      <c r="G3">
        <v>61.012719009420699</v>
      </c>
      <c r="H3">
        <v>43.1</v>
      </c>
      <c r="I3">
        <v>92.2</v>
      </c>
      <c r="J3">
        <v>-2.45085435180384E-4</v>
      </c>
      <c r="K3" s="1">
        <v>-2.3385540370078401E-6</v>
      </c>
      <c r="L3">
        <v>3.5855595459750398</v>
      </c>
      <c r="M3">
        <v>18.934720168708999</v>
      </c>
      <c r="N3">
        <v>1561.2557445851</v>
      </c>
      <c r="O3">
        <v>0.72368606414027903</v>
      </c>
      <c r="P3">
        <v>1.28803743402105E-2</v>
      </c>
      <c r="Q3">
        <v>7.8923076691528901E-4</v>
      </c>
      <c r="R3">
        <v>12540.467807462301</v>
      </c>
      <c r="S3">
        <v>5.30068706473329E-2</v>
      </c>
      <c r="T3">
        <v>122.79250791477401</v>
      </c>
      <c r="U3">
        <v>10.3400561675886</v>
      </c>
      <c r="V3">
        <v>0.152915439141662</v>
      </c>
      <c r="W3">
        <v>1.0534E-2</v>
      </c>
      <c r="X3">
        <v>0.18318300000000001</v>
      </c>
      <c r="Y3">
        <v>6.6741374999999895E-2</v>
      </c>
      <c r="Z3">
        <v>1.85E-4</v>
      </c>
      <c r="AA3">
        <v>192.60371232143899</v>
      </c>
      <c r="AB3">
        <v>122.79250791477401</v>
      </c>
      <c r="AC3">
        <v>64.599999999999994</v>
      </c>
      <c r="AD3">
        <v>140</v>
      </c>
      <c r="AE3">
        <v>549.1</v>
      </c>
      <c r="AF3">
        <v>0.22500000000000001</v>
      </c>
      <c r="AG3">
        <v>0</v>
      </c>
      <c r="AH3">
        <v>4</v>
      </c>
    </row>
    <row r="4" spans="1:34" x14ac:dyDescent="0.2">
      <c r="A4" t="s">
        <v>3</v>
      </c>
      <c r="B4">
        <v>10</v>
      </c>
      <c r="C4">
        <v>935.66397333197301</v>
      </c>
      <c r="D4">
        <v>1766.60794683009</v>
      </c>
      <c r="E4">
        <v>187.8</v>
      </c>
      <c r="F4">
        <v>4235.7</v>
      </c>
      <c r="G4">
        <v>62.8984184678879</v>
      </c>
      <c r="H4">
        <v>44.3</v>
      </c>
      <c r="I4">
        <v>94.6</v>
      </c>
      <c r="J4">
        <v>-2.25471292956772E-4</v>
      </c>
      <c r="K4" s="1">
        <v>-2.31220776334591E-6</v>
      </c>
      <c r="L4">
        <v>3.43745325217871</v>
      </c>
      <c r="M4">
        <v>17.123712746722301</v>
      </c>
      <c r="N4">
        <v>1972.92029742714</v>
      </c>
      <c r="O4">
        <v>0.752845257319394</v>
      </c>
      <c r="P4">
        <v>1.3750213375187999E-2</v>
      </c>
      <c r="Q4">
        <v>1.0161722716323901E-3</v>
      </c>
      <c r="R4">
        <v>12540.467807462301</v>
      </c>
      <c r="S4">
        <v>4.3143851282221701E-2</v>
      </c>
      <c r="T4">
        <v>122.79250791477401</v>
      </c>
      <c r="U4">
        <v>9.3777956750098905</v>
      </c>
      <c r="V4">
        <v>0.15568273613206501</v>
      </c>
      <c r="W4">
        <v>2.0062E-2</v>
      </c>
      <c r="X4">
        <v>0.177203</v>
      </c>
      <c r="Y4">
        <v>5.5936125000000003E-2</v>
      </c>
      <c r="Z4">
        <v>1.8699999999999999E-4</v>
      </c>
      <c r="AA4">
        <v>192.60371232143899</v>
      </c>
      <c r="AB4">
        <v>122.79250791477401</v>
      </c>
      <c r="AC4">
        <v>64.599999999999994</v>
      </c>
      <c r="AD4">
        <v>140</v>
      </c>
      <c r="AE4">
        <v>699.8</v>
      </c>
      <c r="AF4">
        <v>0.1</v>
      </c>
      <c r="AG4">
        <v>0</v>
      </c>
      <c r="AH4">
        <v>7</v>
      </c>
    </row>
    <row r="5" spans="1:34" x14ac:dyDescent="0.2">
      <c r="A5" t="s">
        <v>4</v>
      </c>
      <c r="B5">
        <v>15</v>
      </c>
      <c r="C5">
        <v>879.96032283299905</v>
      </c>
      <c r="D5">
        <v>1635.0038080890199</v>
      </c>
      <c r="E5">
        <v>169.3</v>
      </c>
      <c r="F5">
        <v>3924.3</v>
      </c>
      <c r="G5">
        <v>60.918951379888398</v>
      </c>
      <c r="H5">
        <v>40.700000000000003</v>
      </c>
      <c r="I5">
        <v>92.7</v>
      </c>
      <c r="J5">
        <v>-3.8225187225369902E-4</v>
      </c>
      <c r="K5" s="1">
        <v>-3.50091291263096E-6</v>
      </c>
      <c r="L5">
        <v>3.4747255798940402</v>
      </c>
      <c r="M5">
        <v>18.483017707566901</v>
      </c>
      <c r="N5">
        <v>1972.92029742714</v>
      </c>
      <c r="O5">
        <v>0.784154451994584</v>
      </c>
      <c r="P5">
        <v>2.1996000310832899E-2</v>
      </c>
      <c r="Q5">
        <v>1.0978489161372999E-3</v>
      </c>
      <c r="R5">
        <v>12540.467807462301</v>
      </c>
      <c r="S5">
        <v>6.0584845622693798E-2</v>
      </c>
      <c r="T5">
        <v>122.79250791477401</v>
      </c>
      <c r="U5">
        <v>5.9685736905336197</v>
      </c>
      <c r="V5">
        <v>0.204986174513904</v>
      </c>
      <c r="W5">
        <v>2.511E-2</v>
      </c>
      <c r="X5">
        <v>0.163797</v>
      </c>
      <c r="Y5">
        <v>7.9674499999999995E-2</v>
      </c>
      <c r="Z5">
        <v>2.52E-4</v>
      </c>
      <c r="AA5">
        <v>74.5792196258448</v>
      </c>
      <c r="AB5">
        <v>122.79250791477401</v>
      </c>
      <c r="AC5">
        <v>53.8</v>
      </c>
      <c r="AD5">
        <v>140</v>
      </c>
      <c r="AE5">
        <v>699.8</v>
      </c>
      <c r="AF5">
        <v>0.54166666666666596</v>
      </c>
      <c r="AG5">
        <v>2.2949000000000002</v>
      </c>
      <c r="AH5">
        <v>5</v>
      </c>
    </row>
    <row r="6" spans="1:34" x14ac:dyDescent="0.2">
      <c r="A6" t="s">
        <v>5</v>
      </c>
      <c r="B6">
        <v>20</v>
      </c>
      <c r="C6">
        <v>1173.45742535353</v>
      </c>
      <c r="D6">
        <v>2152.7184936478702</v>
      </c>
      <c r="E6">
        <v>209</v>
      </c>
      <c r="F6">
        <v>4906.1000000000004</v>
      </c>
      <c r="G6">
        <v>64.938443729528103</v>
      </c>
      <c r="H6">
        <v>41.1</v>
      </c>
      <c r="I6">
        <v>95.5</v>
      </c>
      <c r="J6">
        <v>-3.4747502290727702E-4</v>
      </c>
      <c r="K6" s="1">
        <v>-3.52410069801342E-6</v>
      </c>
      <c r="L6">
        <v>3.1969281648334702</v>
      </c>
      <c r="M6">
        <v>14.3077786771257</v>
      </c>
      <c r="N6">
        <v>1972.92029742714</v>
      </c>
      <c r="O6">
        <v>0.85733859728627604</v>
      </c>
      <c r="P6">
        <v>2.5905984646782201E-2</v>
      </c>
      <c r="Q6">
        <v>7.1549279331521798E-3</v>
      </c>
      <c r="R6">
        <v>12540.467807462301</v>
      </c>
      <c r="S6">
        <v>5.7429480495003501E-2</v>
      </c>
      <c r="T6">
        <v>240.74625646102899</v>
      </c>
      <c r="U6">
        <v>6.1328468680688699</v>
      </c>
      <c r="V6">
        <v>0.260890051525211</v>
      </c>
      <c r="W6">
        <v>3.0792E-2</v>
      </c>
      <c r="X6">
        <v>0.215809</v>
      </c>
      <c r="Y6">
        <v>7.0942045454545397E-2</v>
      </c>
      <c r="Z6">
        <v>5.3799999999999996E-4</v>
      </c>
      <c r="AA6">
        <v>96.2962616096803</v>
      </c>
      <c r="AB6">
        <v>240.74625646102899</v>
      </c>
      <c r="AC6">
        <v>64.599999999999994</v>
      </c>
      <c r="AD6">
        <v>172.3</v>
      </c>
      <c r="AE6">
        <v>1109</v>
      </c>
      <c r="AF6">
        <v>0.28639781271360198</v>
      </c>
      <c r="AG6">
        <v>2.3191000000000002</v>
      </c>
      <c r="AH6">
        <v>10</v>
      </c>
    </row>
    <row r="7" spans="1:34" x14ac:dyDescent="0.2">
      <c r="A7" t="s">
        <v>6</v>
      </c>
      <c r="B7">
        <v>25</v>
      </c>
      <c r="C7">
        <v>1186.8125523527301</v>
      </c>
      <c r="D7">
        <v>2300.6253985785802</v>
      </c>
      <c r="E7">
        <v>184.4</v>
      </c>
      <c r="F7">
        <v>5471.8</v>
      </c>
      <c r="G7">
        <v>62.2583744432808</v>
      </c>
      <c r="H7">
        <v>39.6</v>
      </c>
      <c r="I7">
        <v>96.4</v>
      </c>
      <c r="J7">
        <v>-4.1284145437536801E-4</v>
      </c>
      <c r="K7" s="1">
        <v>-3.2461947261892598E-6</v>
      </c>
      <c r="L7">
        <v>2.9964916768315901</v>
      </c>
      <c r="M7">
        <v>12.534400543141</v>
      </c>
      <c r="N7">
        <v>2486.8884474378801</v>
      </c>
      <c r="O7">
        <v>0.85269395432588502</v>
      </c>
      <c r="P7">
        <v>2.41190137609156E-2</v>
      </c>
      <c r="Q7">
        <v>6.9617549959608803E-3</v>
      </c>
      <c r="R7">
        <v>12540.467807462301</v>
      </c>
      <c r="S7">
        <v>6.5859934714555798E-2</v>
      </c>
      <c r="T7">
        <v>58.953201779038203</v>
      </c>
      <c r="U7">
        <v>5.8256347220341498</v>
      </c>
      <c r="V7">
        <v>0.246555774099806</v>
      </c>
      <c r="W7">
        <v>3.2439000000000003E-2</v>
      </c>
      <c r="X7">
        <v>0.191215</v>
      </c>
      <c r="Y7">
        <v>7.8181200000000006E-2</v>
      </c>
      <c r="Z7">
        <v>4.1599999999999997E-4</v>
      </c>
      <c r="AA7">
        <v>96.2962616096803</v>
      </c>
      <c r="AB7">
        <v>58.953201779038203</v>
      </c>
      <c r="AC7">
        <v>53.8</v>
      </c>
      <c r="AD7">
        <v>140</v>
      </c>
      <c r="AE7">
        <v>872.1</v>
      </c>
      <c r="AF7">
        <v>0.28571428571428498</v>
      </c>
      <c r="AG7">
        <v>2.6025999999999998</v>
      </c>
      <c r="AH7">
        <v>8</v>
      </c>
    </row>
    <row r="8" spans="1:34" x14ac:dyDescent="0.2">
      <c r="A8" t="s">
        <v>7</v>
      </c>
      <c r="B8">
        <v>30</v>
      </c>
      <c r="C8">
        <v>1216.08042033886</v>
      </c>
      <c r="D8">
        <v>2243.9860096269099</v>
      </c>
      <c r="E8">
        <v>213.9</v>
      </c>
      <c r="F8">
        <v>5330.6</v>
      </c>
      <c r="G8">
        <v>64.132760717662407</v>
      </c>
      <c r="H8">
        <v>40.5</v>
      </c>
      <c r="I8">
        <v>96.6</v>
      </c>
      <c r="J8">
        <v>-3.4703184335645702E-4</v>
      </c>
      <c r="K8" s="1">
        <v>-3.1226615421933198E-6</v>
      </c>
      <c r="L8">
        <v>2.9284504708444898</v>
      </c>
      <c r="M8">
        <v>12.2161227223335</v>
      </c>
      <c r="N8">
        <v>2486.8884474378801</v>
      </c>
      <c r="O8">
        <v>0.87325711208897705</v>
      </c>
      <c r="P8">
        <v>2.3238964391908298E-2</v>
      </c>
      <c r="Q8">
        <v>6.9724892868868902E-3</v>
      </c>
      <c r="R8">
        <v>12540.467807462301</v>
      </c>
      <c r="S8">
        <v>5.4278510288198897E-2</v>
      </c>
      <c r="T8">
        <v>240.74625646102899</v>
      </c>
      <c r="U8">
        <v>6.7729270312423404</v>
      </c>
      <c r="V8">
        <v>0.24125091041218</v>
      </c>
      <c r="W8">
        <v>2.8060999999999999E-2</v>
      </c>
      <c r="X8">
        <v>0.21992900000000001</v>
      </c>
      <c r="Y8">
        <v>6.1795642857142799E-2</v>
      </c>
      <c r="Z8">
        <v>7.5299999999999998E-4</v>
      </c>
      <c r="AA8">
        <v>96.2962616096803</v>
      </c>
      <c r="AB8">
        <v>96.2962616096803</v>
      </c>
      <c r="AC8">
        <v>64.599999999999994</v>
      </c>
      <c r="AD8">
        <v>172.3</v>
      </c>
      <c r="AE8">
        <v>1109</v>
      </c>
      <c r="AF8">
        <v>0.14285714285714199</v>
      </c>
      <c r="AG8">
        <v>1.7021999999999999</v>
      </c>
      <c r="AH8">
        <v>9</v>
      </c>
    </row>
    <row r="9" spans="1:34" x14ac:dyDescent="0.2">
      <c r="A9" t="s">
        <v>8</v>
      </c>
      <c r="B9">
        <v>35</v>
      </c>
      <c r="C9">
        <v>1283.71183549802</v>
      </c>
      <c r="D9">
        <v>2225.4125653748602</v>
      </c>
      <c r="E9">
        <v>236.9</v>
      </c>
      <c r="F9">
        <v>5280.7</v>
      </c>
      <c r="G9">
        <v>65.773200547893694</v>
      </c>
      <c r="H9">
        <v>40.700000000000003</v>
      </c>
      <c r="I9">
        <v>97.1</v>
      </c>
      <c r="J9">
        <v>-3.4064286528908501E-4</v>
      </c>
      <c r="K9" s="1">
        <v>-3.3883705055841898E-6</v>
      </c>
      <c r="L9">
        <v>2.86864864637763</v>
      </c>
      <c r="M9">
        <v>12.2574966627942</v>
      </c>
      <c r="N9">
        <v>2486.8884474378801</v>
      </c>
      <c r="O9">
        <v>0.875385674094324</v>
      </c>
      <c r="P9">
        <v>3.0514567535906499E-2</v>
      </c>
      <c r="Q9">
        <v>7.4763462255803296E-3</v>
      </c>
      <c r="R9">
        <v>7903.7452122395698</v>
      </c>
      <c r="S9">
        <v>6.82232806148622E-2</v>
      </c>
      <c r="T9">
        <v>58.953201779038203</v>
      </c>
      <c r="U9">
        <v>5.0964318352954798</v>
      </c>
      <c r="V9">
        <v>0.25894981628264602</v>
      </c>
      <c r="W9">
        <v>2.7598999999999999E-2</v>
      </c>
      <c r="X9">
        <v>0.19220100000000001</v>
      </c>
      <c r="Y9">
        <v>7.69492499999999E-2</v>
      </c>
      <c r="Z9">
        <v>4.8899999999999996E-4</v>
      </c>
      <c r="AA9">
        <v>96.2962616096803</v>
      </c>
      <c r="AB9">
        <v>74.5792196258448</v>
      </c>
      <c r="AC9">
        <v>64.599999999999994</v>
      </c>
      <c r="AD9">
        <v>172.3</v>
      </c>
      <c r="AE9">
        <v>1388.9</v>
      </c>
      <c r="AF9">
        <v>0.50595238095238004</v>
      </c>
      <c r="AG9">
        <v>4.9714</v>
      </c>
      <c r="AH9">
        <v>12</v>
      </c>
    </row>
    <row r="10" spans="1:34" x14ac:dyDescent="0.2">
      <c r="A10" t="s">
        <v>9</v>
      </c>
      <c r="B10">
        <v>40</v>
      </c>
      <c r="C10">
        <v>1185.77128501224</v>
      </c>
      <c r="D10">
        <v>2199.4616334713401</v>
      </c>
      <c r="E10">
        <v>207.4</v>
      </c>
      <c r="F10">
        <v>5199.3</v>
      </c>
      <c r="G10">
        <v>63.9552359832172</v>
      </c>
      <c r="H10">
        <v>40.9</v>
      </c>
      <c r="I10">
        <v>96.5</v>
      </c>
      <c r="J10">
        <v>-3.7032620395778201E-4</v>
      </c>
      <c r="K10" s="1">
        <v>-3.37386607538909E-6</v>
      </c>
      <c r="L10">
        <v>3.0386391771648902</v>
      </c>
      <c r="M10">
        <v>13.1962852885461</v>
      </c>
      <c r="N10">
        <v>2486.8884474378801</v>
      </c>
      <c r="O10">
        <v>0.86304823572561995</v>
      </c>
      <c r="P10">
        <v>2.4925538321685401E-2</v>
      </c>
      <c r="Q10">
        <v>6.9570680223992598E-3</v>
      </c>
      <c r="R10">
        <v>7903.7452122395698</v>
      </c>
      <c r="S10">
        <v>5.4625503793872002E-2</v>
      </c>
      <c r="T10">
        <v>58.953201779038203</v>
      </c>
      <c r="U10">
        <v>4.5656709755033704</v>
      </c>
      <c r="V10">
        <v>0.24867298396226001</v>
      </c>
      <c r="W10">
        <v>2.6941E-2</v>
      </c>
      <c r="X10">
        <v>0.15559999999999999</v>
      </c>
      <c r="Y10">
        <v>7.5016374999999996E-2</v>
      </c>
      <c r="Z10">
        <v>6.5899999999999997E-4</v>
      </c>
      <c r="AA10">
        <v>122.79250791477401</v>
      </c>
      <c r="AB10">
        <v>122.79250791477401</v>
      </c>
      <c r="AC10">
        <v>64.599999999999994</v>
      </c>
      <c r="AD10">
        <v>172.3</v>
      </c>
      <c r="AE10">
        <v>1109</v>
      </c>
      <c r="AF10">
        <v>1.4659090909090899</v>
      </c>
      <c r="AG10">
        <v>11.677099999999999</v>
      </c>
      <c r="AH10">
        <v>9</v>
      </c>
    </row>
    <row r="11" spans="1:34" x14ac:dyDescent="0.2">
      <c r="A11" t="s">
        <v>10</v>
      </c>
      <c r="B11">
        <v>45</v>
      </c>
      <c r="C11">
        <v>1195.2005408225</v>
      </c>
      <c r="D11">
        <v>2235.5627161007401</v>
      </c>
      <c r="E11">
        <v>183.4</v>
      </c>
      <c r="F11">
        <v>5214</v>
      </c>
      <c r="G11">
        <v>62.8116021966202</v>
      </c>
      <c r="H11">
        <v>40.200000000000003</v>
      </c>
      <c r="I11">
        <v>98</v>
      </c>
      <c r="J11">
        <v>-4.1588031770420499E-4</v>
      </c>
      <c r="K11" s="1">
        <v>-3.3947876881814001E-6</v>
      </c>
      <c r="L11">
        <v>2.9210826249094701</v>
      </c>
      <c r="M11">
        <v>12.288762791062799</v>
      </c>
      <c r="N11">
        <v>2486.8884474378801</v>
      </c>
      <c r="O11">
        <v>0.84421019695605104</v>
      </c>
      <c r="P11">
        <v>2.62547470056343E-2</v>
      </c>
      <c r="Q11">
        <v>6.5993514564782196E-3</v>
      </c>
      <c r="R11">
        <v>12540.467807462301</v>
      </c>
      <c r="S11">
        <v>8.1505691460149202E-2</v>
      </c>
      <c r="T11">
        <v>58.953201779038203</v>
      </c>
      <c r="U11">
        <v>4.8629665345073096</v>
      </c>
      <c r="V11">
        <v>0.25516238362216098</v>
      </c>
      <c r="W11">
        <v>2.8315E-2</v>
      </c>
      <c r="X11">
        <v>0.16825699999999999</v>
      </c>
      <c r="Y11">
        <v>8.6738999999999997E-2</v>
      </c>
      <c r="Z11">
        <v>5.13E-4</v>
      </c>
      <c r="AA11">
        <v>304.53144336833202</v>
      </c>
      <c r="AB11">
        <v>58.953201779038203</v>
      </c>
      <c r="AC11">
        <v>53.8</v>
      </c>
      <c r="AD11">
        <v>140</v>
      </c>
      <c r="AE11">
        <v>1109</v>
      </c>
      <c r="AF11">
        <v>1.2109649122807</v>
      </c>
      <c r="AG11">
        <v>7.5035999999999996</v>
      </c>
      <c r="AH11">
        <v>8</v>
      </c>
    </row>
    <row r="12" spans="1:34" x14ac:dyDescent="0.2">
      <c r="A12" t="s">
        <v>11</v>
      </c>
      <c r="B12">
        <v>50</v>
      </c>
      <c r="C12">
        <v>1282.7828342064299</v>
      </c>
      <c r="D12">
        <v>2324.6384658122201</v>
      </c>
      <c r="E12">
        <v>219.2</v>
      </c>
      <c r="F12">
        <v>5598.5</v>
      </c>
      <c r="G12">
        <v>64.319802113593397</v>
      </c>
      <c r="H12">
        <v>40.4</v>
      </c>
      <c r="I12">
        <v>98</v>
      </c>
      <c r="J12">
        <v>-3.5002386096789998E-4</v>
      </c>
      <c r="K12" s="1">
        <v>-2.99840520701459E-6</v>
      </c>
      <c r="L12">
        <v>2.78611511068575</v>
      </c>
      <c r="M12">
        <v>11.3004557369322</v>
      </c>
      <c r="N12">
        <v>2486.8884474378801</v>
      </c>
      <c r="O12">
        <v>0.872753817753807</v>
      </c>
      <c r="P12">
        <v>2.4696082011312199E-2</v>
      </c>
      <c r="Q12">
        <v>8.1522253512096403E-3</v>
      </c>
      <c r="R12">
        <v>12540.467807462301</v>
      </c>
      <c r="S12">
        <v>5.2558492578060299E-2</v>
      </c>
      <c r="T12">
        <v>58.953201779038203</v>
      </c>
      <c r="U12">
        <v>4.8441075884704397</v>
      </c>
      <c r="V12">
        <v>0.24157663051306899</v>
      </c>
      <c r="W12">
        <v>2.6359E-2</v>
      </c>
      <c r="X12">
        <v>0.16150400000000001</v>
      </c>
      <c r="Y12">
        <v>7.0686625000000003E-2</v>
      </c>
      <c r="Z12">
        <v>7.5699999999999997E-4</v>
      </c>
      <c r="AA12">
        <v>122.79250791477401</v>
      </c>
      <c r="AB12">
        <v>122.79250791477401</v>
      </c>
      <c r="AC12">
        <v>53.8</v>
      </c>
      <c r="AD12">
        <v>172.3</v>
      </c>
      <c r="AE12">
        <v>1109</v>
      </c>
      <c r="AF12">
        <v>0.99404761904761896</v>
      </c>
      <c r="AG12">
        <v>8.1800999999999995</v>
      </c>
      <c r="AH12">
        <v>9</v>
      </c>
    </row>
    <row r="13" spans="1:34" x14ac:dyDescent="0.2">
      <c r="A13" t="s">
        <v>12</v>
      </c>
      <c r="B13">
        <v>55</v>
      </c>
      <c r="C13">
        <v>1199.9124048006699</v>
      </c>
      <c r="D13">
        <v>2291.5941404149899</v>
      </c>
      <c r="E13">
        <v>193</v>
      </c>
      <c r="F13">
        <v>5398.4</v>
      </c>
      <c r="G13">
        <v>63.136659331726499</v>
      </c>
      <c r="H13">
        <v>40.6</v>
      </c>
      <c r="I13">
        <v>97.3</v>
      </c>
      <c r="J13">
        <v>-3.7602764203072998E-4</v>
      </c>
      <c r="K13" s="1">
        <v>-3.1413920569758401E-6</v>
      </c>
      <c r="L13">
        <v>2.9900818464081498</v>
      </c>
      <c r="M13">
        <v>12.514035959834599</v>
      </c>
      <c r="N13">
        <v>2486.8884474378801</v>
      </c>
      <c r="O13">
        <v>0.85345274667362203</v>
      </c>
      <c r="P13">
        <v>2.3418714891433001E-2</v>
      </c>
      <c r="Q13">
        <v>7.4285558503709602E-3</v>
      </c>
      <c r="R13">
        <v>12540.467807462301</v>
      </c>
      <c r="S13">
        <v>5.6678001849895097E-2</v>
      </c>
      <c r="T13">
        <v>240.74625646102899</v>
      </c>
      <c r="U13">
        <v>5.2763941428123102</v>
      </c>
      <c r="V13">
        <v>0.24223136338666601</v>
      </c>
      <c r="W13">
        <v>2.4962000000000002E-2</v>
      </c>
      <c r="X13">
        <v>0.16969600000000001</v>
      </c>
      <c r="Y13">
        <v>7.1530562499999895E-2</v>
      </c>
      <c r="Z13">
        <v>7.1599999999999995E-4</v>
      </c>
      <c r="AA13">
        <v>240.74625646102899</v>
      </c>
      <c r="AB13">
        <v>122.79250791477401</v>
      </c>
      <c r="AC13">
        <v>53.8</v>
      </c>
      <c r="AD13">
        <v>172.3</v>
      </c>
      <c r="AE13">
        <v>1109</v>
      </c>
      <c r="AF13">
        <v>1.2016594516594501</v>
      </c>
      <c r="AG13">
        <v>4.3076999999999996</v>
      </c>
      <c r="AH13">
        <v>9</v>
      </c>
    </row>
    <row r="14" spans="1:34" x14ac:dyDescent="0.2">
      <c r="A14" t="s">
        <v>13</v>
      </c>
      <c r="B14">
        <v>60</v>
      </c>
      <c r="C14">
        <v>1212.24200716776</v>
      </c>
      <c r="D14">
        <v>2226.3835274302901</v>
      </c>
      <c r="E14">
        <v>196.1</v>
      </c>
      <c r="F14">
        <v>5111.6000000000004</v>
      </c>
      <c r="G14">
        <v>64.0394902845362</v>
      </c>
      <c r="H14">
        <v>40.5</v>
      </c>
      <c r="I14">
        <v>96.9</v>
      </c>
      <c r="J14">
        <v>-4.1270298554375601E-4</v>
      </c>
      <c r="K14" s="1">
        <v>-3.69490659271051E-6</v>
      </c>
      <c r="L14">
        <v>2.9977979774547499</v>
      </c>
      <c r="M14">
        <v>12.8431137938808</v>
      </c>
      <c r="N14">
        <v>2486.8884474378801</v>
      </c>
      <c r="O14">
        <v>0.863736194893169</v>
      </c>
      <c r="P14">
        <v>3.12248540834872E-2</v>
      </c>
      <c r="Q14">
        <v>7.6268809333678196E-3</v>
      </c>
      <c r="R14">
        <v>12540.467807462301</v>
      </c>
      <c r="S14">
        <v>9.4093849231956406E-2</v>
      </c>
      <c r="T14">
        <v>74.5792196258448</v>
      </c>
      <c r="U14">
        <v>5.2400412979782303</v>
      </c>
      <c r="V14">
        <v>0.266621960233695</v>
      </c>
      <c r="W14">
        <v>3.9757000000000001E-2</v>
      </c>
      <c r="X14">
        <v>0.20058699999999999</v>
      </c>
      <c r="Y14">
        <v>0.10774658333333299</v>
      </c>
      <c r="Z14">
        <v>9.3099999999999997E-4</v>
      </c>
      <c r="AA14">
        <v>122.79250791477401</v>
      </c>
      <c r="AB14">
        <v>74.5792196258448</v>
      </c>
      <c r="AC14">
        <v>53.8</v>
      </c>
      <c r="AD14">
        <v>140</v>
      </c>
      <c r="AE14">
        <v>1109</v>
      </c>
      <c r="AF14">
        <v>0.625</v>
      </c>
      <c r="AG14">
        <v>2.9586000000000001</v>
      </c>
      <c r="AH14">
        <v>6</v>
      </c>
    </row>
    <row r="15" spans="1:34" x14ac:dyDescent="0.2">
      <c r="A15" t="s">
        <v>14</v>
      </c>
      <c r="B15">
        <v>65</v>
      </c>
      <c r="C15">
        <v>1279.1161296835601</v>
      </c>
      <c r="D15">
        <v>2274.8917892325799</v>
      </c>
      <c r="E15">
        <v>250.2</v>
      </c>
      <c r="F15">
        <v>5608.1</v>
      </c>
      <c r="G15">
        <v>65.315839856252197</v>
      </c>
      <c r="H15">
        <v>40.5</v>
      </c>
      <c r="I15">
        <v>97</v>
      </c>
      <c r="J15">
        <v>-3.2407938260574701E-4</v>
      </c>
      <c r="K15" s="1">
        <v>-3.08163076611599E-6</v>
      </c>
      <c r="L15">
        <v>2.85390207665677</v>
      </c>
      <c r="M15">
        <v>11.8157978353454</v>
      </c>
      <c r="N15">
        <v>3133.28453064831</v>
      </c>
      <c r="O15">
        <v>0.89027557650010503</v>
      </c>
      <c r="P15">
        <v>2.5233679320944599E-2</v>
      </c>
      <c r="Q15">
        <v>7.1339815751653504E-3</v>
      </c>
      <c r="R15">
        <v>12540.467807462301</v>
      </c>
      <c r="S15">
        <v>5.2883483052528699E-2</v>
      </c>
      <c r="T15">
        <v>74.5792196258448</v>
      </c>
      <c r="U15">
        <v>5.5372851459700696</v>
      </c>
      <c r="V15">
        <v>0.24585323750235599</v>
      </c>
      <c r="W15">
        <v>3.8010000000000002E-2</v>
      </c>
      <c r="X15">
        <v>0.18901899999999999</v>
      </c>
      <c r="Y15">
        <v>8.6795249999999893E-2</v>
      </c>
      <c r="Z15">
        <v>6.6299999999999996E-4</v>
      </c>
      <c r="AA15">
        <v>74.5792196258448</v>
      </c>
      <c r="AB15">
        <v>74.5792196258448</v>
      </c>
      <c r="AC15">
        <v>53.8</v>
      </c>
      <c r="AD15">
        <v>172.3</v>
      </c>
      <c r="AE15">
        <v>1109</v>
      </c>
      <c r="AF15">
        <v>0.38888888888888801</v>
      </c>
      <c r="AG15">
        <v>4.6158000000000001</v>
      </c>
      <c r="AH15">
        <v>8</v>
      </c>
    </row>
    <row r="16" spans="1:34" x14ac:dyDescent="0.2">
      <c r="A16" t="s">
        <v>15</v>
      </c>
      <c r="B16">
        <v>70</v>
      </c>
      <c r="C16">
        <v>1469.6684335130799</v>
      </c>
      <c r="D16">
        <v>2582.21083717378</v>
      </c>
      <c r="E16">
        <v>250.9</v>
      </c>
      <c r="F16">
        <v>6175</v>
      </c>
      <c r="G16">
        <v>66.431516799924907</v>
      </c>
      <c r="H16">
        <v>41.2</v>
      </c>
      <c r="I16">
        <v>99.4</v>
      </c>
      <c r="J16">
        <v>-2.9254804074438498E-4</v>
      </c>
      <c r="K16" s="1">
        <v>-2.53350624459844E-6</v>
      </c>
      <c r="L16">
        <v>2.5231015393330698</v>
      </c>
      <c r="M16">
        <v>9.2508030681983708</v>
      </c>
      <c r="N16">
        <v>3133.28453064831</v>
      </c>
      <c r="O16">
        <v>0.89364418869545004</v>
      </c>
      <c r="P16">
        <v>2.62520973460981E-2</v>
      </c>
      <c r="Q16">
        <v>1.00613354615471E-2</v>
      </c>
      <c r="R16">
        <v>26.352419243781</v>
      </c>
      <c r="S16">
        <v>6.6524170892406698E-2</v>
      </c>
      <c r="T16">
        <v>74.5792196258448</v>
      </c>
      <c r="U16">
        <v>4.9527803098482996</v>
      </c>
      <c r="V16">
        <v>0.24915860518642399</v>
      </c>
      <c r="W16">
        <v>4.2043999999999998E-2</v>
      </c>
      <c r="X16">
        <v>0.17313999999999999</v>
      </c>
      <c r="Y16">
        <v>8.9635416666666606E-2</v>
      </c>
      <c r="Z16">
        <v>1.2750000000000001E-3</v>
      </c>
      <c r="AA16">
        <v>492.313660180174</v>
      </c>
      <c r="AB16">
        <v>74.5792196258448</v>
      </c>
      <c r="AC16">
        <v>53.8</v>
      </c>
      <c r="AD16">
        <v>172.3</v>
      </c>
      <c r="AE16">
        <v>1388.9</v>
      </c>
      <c r="AF16">
        <v>0.83858543417366904</v>
      </c>
      <c r="AG16">
        <v>5.5640999999999998</v>
      </c>
      <c r="AH16">
        <v>5</v>
      </c>
    </row>
    <row r="17" spans="1:34" x14ac:dyDescent="0.2">
      <c r="A17" t="s">
        <v>16</v>
      </c>
      <c r="B17">
        <v>75</v>
      </c>
      <c r="C17">
        <v>1307.0127619366999</v>
      </c>
      <c r="D17">
        <v>2304.0811442098802</v>
      </c>
      <c r="E17">
        <v>245.2</v>
      </c>
      <c r="F17">
        <v>5564.5</v>
      </c>
      <c r="G17">
        <v>65.865908308139097</v>
      </c>
      <c r="H17">
        <v>41.3</v>
      </c>
      <c r="I17">
        <v>97.6</v>
      </c>
      <c r="J17">
        <v>-2.7531018744312501E-4</v>
      </c>
      <c r="K17" s="1">
        <v>-2.7001052781084101E-6</v>
      </c>
      <c r="L17">
        <v>2.8190901534064201</v>
      </c>
      <c r="M17">
        <v>11.6020593288959</v>
      </c>
      <c r="N17">
        <v>3133.28453064831</v>
      </c>
      <c r="O17">
        <v>0.89635655303062101</v>
      </c>
      <c r="P17">
        <v>2.1615524910897198E-2</v>
      </c>
      <c r="Q17">
        <v>6.2267068039091296E-3</v>
      </c>
      <c r="R17">
        <v>12540.467807462301</v>
      </c>
      <c r="S17">
        <v>4.4425248926766997E-2</v>
      </c>
      <c r="T17">
        <v>74.5792196258448</v>
      </c>
      <c r="U17">
        <v>5.4044870539852399</v>
      </c>
      <c r="V17">
        <v>0.22751047732450499</v>
      </c>
      <c r="W17">
        <v>2.7873999999999999E-2</v>
      </c>
      <c r="X17">
        <v>0.16645099999999999</v>
      </c>
      <c r="Y17">
        <v>6.9104416666666599E-2</v>
      </c>
      <c r="Z17">
        <v>8.0999999999999996E-4</v>
      </c>
      <c r="AA17">
        <v>304.53144336833202</v>
      </c>
      <c r="AB17">
        <v>74.5792196258448</v>
      </c>
      <c r="AC17">
        <v>64.599999999999994</v>
      </c>
      <c r="AD17">
        <v>172.3</v>
      </c>
      <c r="AE17">
        <v>1109</v>
      </c>
      <c r="AF17">
        <v>0.70416666666666605</v>
      </c>
      <c r="AG17">
        <v>6.6326000000000001</v>
      </c>
      <c r="AH17">
        <v>10</v>
      </c>
    </row>
    <row r="18" spans="1:34" x14ac:dyDescent="0.2">
      <c r="A18" t="s">
        <v>17</v>
      </c>
      <c r="B18">
        <v>80</v>
      </c>
      <c r="C18">
        <v>1526.2725939177799</v>
      </c>
      <c r="D18">
        <v>2485.47636851472</v>
      </c>
      <c r="E18">
        <v>257.3</v>
      </c>
      <c r="F18">
        <v>5603.9</v>
      </c>
      <c r="G18">
        <v>68.981713677699602</v>
      </c>
      <c r="H18">
        <v>42.6</v>
      </c>
      <c r="I18">
        <v>100.1</v>
      </c>
      <c r="J18">
        <v>-2.0671902748057799E-4</v>
      </c>
      <c r="K18" s="1">
        <v>-2.3960701606123599E-6</v>
      </c>
      <c r="L18">
        <v>2.4949452681505599</v>
      </c>
      <c r="M18">
        <v>9.4445038814019302</v>
      </c>
      <c r="N18">
        <v>3133.28453064831</v>
      </c>
      <c r="O18">
        <v>0.90492119070744104</v>
      </c>
      <c r="P18">
        <v>2.8038575800011099E-2</v>
      </c>
      <c r="Q18">
        <v>1.01010991387311E-2</v>
      </c>
      <c r="R18">
        <v>12540.467807462301</v>
      </c>
      <c r="S18">
        <v>4.9174497297731101E-2</v>
      </c>
      <c r="T18">
        <v>122.79250791477401</v>
      </c>
      <c r="U18">
        <v>6.4076701073455897</v>
      </c>
      <c r="V18">
        <v>0.245906553859399</v>
      </c>
      <c r="W18">
        <v>4.4384E-2</v>
      </c>
      <c r="X18">
        <v>0.22852500000000001</v>
      </c>
      <c r="Y18">
        <v>7.4654125000000002E-2</v>
      </c>
      <c r="Z18">
        <v>1.139E-3</v>
      </c>
      <c r="AA18">
        <v>122.79250791477401</v>
      </c>
      <c r="AB18">
        <v>122.79250791477401</v>
      </c>
      <c r="AC18">
        <v>64.599999999999994</v>
      </c>
      <c r="AD18">
        <v>269.2</v>
      </c>
      <c r="AE18">
        <v>1755</v>
      </c>
      <c r="AF18">
        <v>0.125</v>
      </c>
      <c r="AG18">
        <v>3.0489000000000002</v>
      </c>
      <c r="AH18">
        <v>13</v>
      </c>
    </row>
    <row r="19" spans="1:34" x14ac:dyDescent="0.2">
      <c r="A19" t="s">
        <v>18</v>
      </c>
      <c r="B19">
        <v>85</v>
      </c>
      <c r="C19">
        <v>1310.4758317810999</v>
      </c>
      <c r="D19">
        <v>2346.96572232688</v>
      </c>
      <c r="E19">
        <v>279.3</v>
      </c>
      <c r="F19">
        <v>5788</v>
      </c>
      <c r="G19">
        <v>66.887822206886597</v>
      </c>
      <c r="H19">
        <v>41.1</v>
      </c>
      <c r="I19">
        <v>95.8</v>
      </c>
      <c r="J19">
        <v>-2.4162391073233099E-4</v>
      </c>
      <c r="K19" s="1">
        <v>-2.66871098941096E-6</v>
      </c>
      <c r="L19">
        <v>2.9468445348591001</v>
      </c>
      <c r="M19">
        <v>12.1217036568066</v>
      </c>
      <c r="N19">
        <v>2486.8884474378801</v>
      </c>
      <c r="O19">
        <v>0.89115936543346097</v>
      </c>
      <c r="P19">
        <v>2.1430078851078501E-2</v>
      </c>
      <c r="Q19">
        <v>7.78781946627109E-3</v>
      </c>
      <c r="R19">
        <v>12540.467807462301</v>
      </c>
      <c r="S19">
        <v>3.95723850707142E-2</v>
      </c>
      <c r="T19">
        <v>58.953201779038203</v>
      </c>
      <c r="U19">
        <v>5.24875673656007</v>
      </c>
      <c r="V19">
        <v>0.22864196804117301</v>
      </c>
      <c r="W19">
        <v>2.9406000000000002E-2</v>
      </c>
      <c r="X19">
        <v>0.16036700000000001</v>
      </c>
      <c r="Y19">
        <v>6.0396625000000002E-2</v>
      </c>
      <c r="Z19">
        <v>7.18E-4</v>
      </c>
      <c r="AA19">
        <v>122.79250791477401</v>
      </c>
      <c r="AB19">
        <v>122.79250791477401</v>
      </c>
      <c r="AC19">
        <v>64.599999999999994</v>
      </c>
      <c r="AD19">
        <v>215.3</v>
      </c>
      <c r="AE19">
        <v>1109</v>
      </c>
      <c r="AF19">
        <v>0.87882205513784395</v>
      </c>
      <c r="AG19">
        <v>5.1436000000000002</v>
      </c>
      <c r="AH19">
        <v>13</v>
      </c>
    </row>
    <row r="20" spans="1:34" x14ac:dyDescent="0.2">
      <c r="A20" t="s">
        <v>19</v>
      </c>
      <c r="B20">
        <v>90</v>
      </c>
      <c r="C20">
        <v>1301.0362854704099</v>
      </c>
      <c r="D20">
        <v>2424.0976931290802</v>
      </c>
      <c r="E20">
        <v>260.8</v>
      </c>
      <c r="F20">
        <v>6131.6</v>
      </c>
      <c r="G20">
        <v>65.416412391014603</v>
      </c>
      <c r="H20">
        <v>41.3</v>
      </c>
      <c r="I20">
        <v>96.6</v>
      </c>
      <c r="J20">
        <v>-3.1500229150934199E-4</v>
      </c>
      <c r="K20" s="1">
        <v>-2.95898292626339E-6</v>
      </c>
      <c r="L20">
        <v>2.8678607609624298</v>
      </c>
      <c r="M20">
        <v>11.313312611334201</v>
      </c>
      <c r="N20">
        <v>2486.8884474378801</v>
      </c>
      <c r="O20">
        <v>0.882953064253303</v>
      </c>
      <c r="P20">
        <v>2.4902689815197901E-2</v>
      </c>
      <c r="Q20">
        <v>9.1596519451825793E-3</v>
      </c>
      <c r="R20">
        <v>12540.467807462301</v>
      </c>
      <c r="S20">
        <v>4.9048782662293601E-2</v>
      </c>
      <c r="T20">
        <v>122.79250791477401</v>
      </c>
      <c r="U20">
        <v>6.7146048683790696</v>
      </c>
      <c r="V20">
        <v>0.247042798559066</v>
      </c>
      <c r="W20">
        <v>4.4838000000000003E-2</v>
      </c>
      <c r="X20">
        <v>0.22519400000000001</v>
      </c>
      <c r="Y20">
        <v>7.6670812500000005E-2</v>
      </c>
      <c r="Z20">
        <v>1.3500000000000001E-3</v>
      </c>
      <c r="AA20">
        <v>122.79250791477401</v>
      </c>
      <c r="AB20">
        <v>122.79250791477401</v>
      </c>
      <c r="AC20">
        <v>64.599999999999994</v>
      </c>
      <c r="AD20">
        <v>172.3</v>
      </c>
      <c r="AE20">
        <v>1109</v>
      </c>
      <c r="AF20">
        <v>0.125</v>
      </c>
      <c r="AG20">
        <v>3.0489000000000002</v>
      </c>
      <c r="AH20">
        <v>9</v>
      </c>
    </row>
    <row r="21" spans="1:34" x14ac:dyDescent="0.2">
      <c r="A21" t="s">
        <v>20</v>
      </c>
      <c r="B21">
        <v>95</v>
      </c>
      <c r="C21">
        <v>1297.5318088240199</v>
      </c>
      <c r="D21">
        <v>2423.3500479119398</v>
      </c>
      <c r="E21">
        <v>240.6</v>
      </c>
      <c r="F21">
        <v>6025.6</v>
      </c>
      <c r="G21">
        <v>64.708657841271801</v>
      </c>
      <c r="H21">
        <v>40.9</v>
      </c>
      <c r="I21">
        <v>97.3</v>
      </c>
      <c r="J21">
        <v>-3.0133318779384599E-4</v>
      </c>
      <c r="K21" s="1">
        <v>-2.64039959107102E-6</v>
      </c>
      <c r="L21">
        <v>2.8403980035719498</v>
      </c>
      <c r="M21">
        <v>11.231995888287001</v>
      </c>
      <c r="N21">
        <v>2486.8884474378801</v>
      </c>
      <c r="O21">
        <v>0.89168421928640096</v>
      </c>
      <c r="P21">
        <v>2.03812024065767E-2</v>
      </c>
      <c r="Q21">
        <v>7.5359943400287004E-3</v>
      </c>
      <c r="R21">
        <v>12540.467807462301</v>
      </c>
      <c r="S21">
        <v>4.5761171431119699E-2</v>
      </c>
      <c r="T21">
        <v>192.60371232143899</v>
      </c>
      <c r="U21">
        <v>6.6446377949727502</v>
      </c>
      <c r="V21">
        <v>0.230076242517809</v>
      </c>
      <c r="W21">
        <v>4.4614000000000001E-2</v>
      </c>
      <c r="X21">
        <v>0.19811899999999999</v>
      </c>
      <c r="Y21">
        <v>6.7876149999999996E-2</v>
      </c>
      <c r="Z21">
        <v>4.06E-4</v>
      </c>
      <c r="AA21">
        <v>192.60371232143899</v>
      </c>
      <c r="AB21">
        <v>192.60371232143899</v>
      </c>
      <c r="AC21">
        <v>64.599999999999994</v>
      </c>
      <c r="AD21">
        <v>172.3</v>
      </c>
      <c r="AE21">
        <v>1109</v>
      </c>
      <c r="AF21">
        <v>0.36785714285714199</v>
      </c>
      <c r="AG21">
        <v>2.9727000000000001</v>
      </c>
      <c r="AH21">
        <v>8</v>
      </c>
    </row>
    <row r="22" spans="1:34" x14ac:dyDescent="0.2">
      <c r="A22" t="s">
        <v>21</v>
      </c>
      <c r="B22">
        <v>100</v>
      </c>
      <c r="C22">
        <v>1481.69316516447</v>
      </c>
      <c r="D22">
        <v>2615.1245144249001</v>
      </c>
      <c r="E22">
        <v>255.8</v>
      </c>
      <c r="F22">
        <v>6178.7</v>
      </c>
      <c r="G22">
        <v>67.166015800519602</v>
      </c>
      <c r="H22">
        <v>42.4</v>
      </c>
      <c r="I22">
        <v>100.1</v>
      </c>
      <c r="J22">
        <v>-2.3764235124989201E-4</v>
      </c>
      <c r="K22" s="1">
        <v>-2.2229036996382799E-6</v>
      </c>
      <c r="L22">
        <v>2.5659529846954299</v>
      </c>
      <c r="M22">
        <v>9.3708878238683297</v>
      </c>
      <c r="N22">
        <v>3133.28453064831</v>
      </c>
      <c r="O22">
        <v>0.91813503744527503</v>
      </c>
      <c r="P22">
        <v>2.1194298269668899E-2</v>
      </c>
      <c r="Q22">
        <v>9.4616693136491299E-3</v>
      </c>
      <c r="R22">
        <v>12540.467807462301</v>
      </c>
      <c r="S22">
        <v>4.6000273128996398E-2</v>
      </c>
      <c r="T22">
        <v>192.60371232143899</v>
      </c>
      <c r="U22">
        <v>6.4312611958076502</v>
      </c>
      <c r="V22">
        <v>0.23174852307771701</v>
      </c>
      <c r="W22">
        <v>4.6820000000000001E-2</v>
      </c>
      <c r="X22">
        <v>0.20036799999999999</v>
      </c>
      <c r="Y22">
        <v>6.3062949999999895E-2</v>
      </c>
      <c r="Z22">
        <v>3.9800000000000002E-4</v>
      </c>
      <c r="AA22">
        <v>192.60371232143899</v>
      </c>
      <c r="AB22">
        <v>192.60371232143899</v>
      </c>
      <c r="AC22">
        <v>64.599999999999994</v>
      </c>
      <c r="AD22">
        <v>172.3</v>
      </c>
      <c r="AE22">
        <v>1388.9</v>
      </c>
      <c r="AF22">
        <v>0.1</v>
      </c>
      <c r="AG22">
        <v>3.7166000000000001</v>
      </c>
      <c r="AH22">
        <v>10</v>
      </c>
    </row>
    <row r="23" spans="1:34" x14ac:dyDescent="0.2">
      <c r="A23" t="s">
        <v>22</v>
      </c>
      <c r="B23">
        <v>105</v>
      </c>
      <c r="C23">
        <v>1439.0722997620301</v>
      </c>
      <c r="D23">
        <v>2488.4519370954099</v>
      </c>
      <c r="E23">
        <v>243.7</v>
      </c>
      <c r="F23">
        <v>5821</v>
      </c>
      <c r="G23">
        <v>66.774776045325297</v>
      </c>
      <c r="H23">
        <v>41.4</v>
      </c>
      <c r="I23">
        <v>99.3</v>
      </c>
      <c r="J23">
        <v>-2.42732759176689E-4</v>
      </c>
      <c r="K23" s="1">
        <v>-2.2793165239445898E-6</v>
      </c>
      <c r="L23">
        <v>2.5920050768143401</v>
      </c>
      <c r="M23">
        <v>9.8499496326216995</v>
      </c>
      <c r="N23">
        <v>3133.28453064831</v>
      </c>
      <c r="O23">
        <v>0.91259377126548502</v>
      </c>
      <c r="P23">
        <v>2.0110443365824099E-2</v>
      </c>
      <c r="Q23">
        <v>6.9731270794710998E-3</v>
      </c>
      <c r="R23">
        <v>12540.467807462301</v>
      </c>
      <c r="S23">
        <v>3.89093811771263E-2</v>
      </c>
      <c r="T23">
        <v>192.60371232143899</v>
      </c>
      <c r="U23">
        <v>7.0751233878592599</v>
      </c>
      <c r="V23">
        <v>0.232904581291834</v>
      </c>
      <c r="W23">
        <v>4.9162999999999998E-2</v>
      </c>
      <c r="X23">
        <v>0.21407399999999999</v>
      </c>
      <c r="Y23">
        <v>5.6636949999999998E-2</v>
      </c>
      <c r="Z23">
        <v>4.1599999999999997E-4</v>
      </c>
      <c r="AA23">
        <v>192.60371232143899</v>
      </c>
      <c r="AB23">
        <v>192.60371232143899</v>
      </c>
      <c r="AC23">
        <v>64.599999999999994</v>
      </c>
      <c r="AD23">
        <v>172.3</v>
      </c>
      <c r="AE23">
        <v>1388.9</v>
      </c>
      <c r="AF23">
        <v>0.1</v>
      </c>
      <c r="AG23">
        <v>3.0318000000000001</v>
      </c>
      <c r="AH23">
        <v>13</v>
      </c>
    </row>
    <row r="24" spans="1:34" x14ac:dyDescent="0.2">
      <c r="A24" t="s">
        <v>23</v>
      </c>
      <c r="B24">
        <v>110</v>
      </c>
      <c r="C24">
        <v>1628.60219735994</v>
      </c>
      <c r="D24">
        <v>2626.0482940009701</v>
      </c>
      <c r="E24">
        <v>297</v>
      </c>
      <c r="F24">
        <v>6162.7</v>
      </c>
      <c r="G24">
        <v>69.668897577692206</v>
      </c>
      <c r="H24">
        <v>42.4</v>
      </c>
      <c r="I24">
        <v>100.8</v>
      </c>
      <c r="J24">
        <v>-1.6437635247036901E-4</v>
      </c>
      <c r="K24" s="1">
        <v>-1.8561044025628199E-6</v>
      </c>
      <c r="L24">
        <v>2.3416818413737102</v>
      </c>
      <c r="M24">
        <v>8.3773406138746491</v>
      </c>
      <c r="N24">
        <v>3951.8503337044499</v>
      </c>
      <c r="O24">
        <v>0.93243520326419005</v>
      </c>
      <c r="P24">
        <v>2.25735893192065E-2</v>
      </c>
      <c r="Q24">
        <v>9.41609111028535E-3</v>
      </c>
      <c r="R24">
        <v>12540.467807462301</v>
      </c>
      <c r="S24">
        <v>3.9557071591093798E-2</v>
      </c>
      <c r="T24">
        <v>192.60371232143899</v>
      </c>
      <c r="U24">
        <v>6.7768787823057997</v>
      </c>
      <c r="V24">
        <v>0.23072355679016199</v>
      </c>
      <c r="W24">
        <v>4.1682999999999998E-2</v>
      </c>
      <c r="X24">
        <v>0.21829000000000001</v>
      </c>
      <c r="Y24">
        <v>5.63542E-2</v>
      </c>
      <c r="Z24">
        <v>4.3199999999999998E-4</v>
      </c>
      <c r="AA24">
        <v>192.60371232143899</v>
      </c>
      <c r="AB24">
        <v>192.60371232143899</v>
      </c>
      <c r="AC24">
        <v>64.599999999999994</v>
      </c>
      <c r="AD24">
        <v>269.2</v>
      </c>
      <c r="AE24">
        <v>1755</v>
      </c>
      <c r="AF24">
        <v>0.1</v>
      </c>
      <c r="AG24">
        <v>4.0396999999999998</v>
      </c>
      <c r="AH24">
        <v>15</v>
      </c>
    </row>
    <row r="25" spans="1:34" x14ac:dyDescent="0.2">
      <c r="A25" t="s">
        <v>24</v>
      </c>
      <c r="B25">
        <v>115</v>
      </c>
      <c r="C25">
        <v>1297.65976868741</v>
      </c>
      <c r="D25">
        <v>2395.1305793419301</v>
      </c>
      <c r="E25">
        <v>245</v>
      </c>
      <c r="F25">
        <v>5883</v>
      </c>
      <c r="G25">
        <v>65.593194289590897</v>
      </c>
      <c r="H25">
        <v>42.3</v>
      </c>
      <c r="I25">
        <v>97.7</v>
      </c>
      <c r="J25">
        <v>-2.7517319806856798E-4</v>
      </c>
      <c r="K25" s="1">
        <v>-2.6442907790607699E-6</v>
      </c>
      <c r="L25">
        <v>2.8981376114801498</v>
      </c>
      <c r="M25">
        <v>11.714670155008299</v>
      </c>
      <c r="N25">
        <v>2486.8884474378801</v>
      </c>
      <c r="O25">
        <v>0.88448523751736996</v>
      </c>
      <c r="P25">
        <v>1.9772154725480801E-2</v>
      </c>
      <c r="Q25">
        <v>6.6862699785026599E-3</v>
      </c>
      <c r="R25">
        <v>12540.467807462301</v>
      </c>
      <c r="S25">
        <v>5.1080631704227199E-2</v>
      </c>
      <c r="T25">
        <v>192.60371232143899</v>
      </c>
      <c r="U25">
        <v>6.8221484568727302</v>
      </c>
      <c r="V25">
        <v>0.23176214473770601</v>
      </c>
      <c r="W25">
        <v>4.5387999999999998E-2</v>
      </c>
      <c r="X25">
        <v>0.203739</v>
      </c>
      <c r="Y25">
        <v>7.0035799999999995E-2</v>
      </c>
      <c r="Z25">
        <v>4.5300000000000001E-4</v>
      </c>
      <c r="AA25">
        <v>192.60371232143899</v>
      </c>
      <c r="AB25">
        <v>192.60371232143899</v>
      </c>
      <c r="AC25">
        <v>64.599999999999994</v>
      </c>
      <c r="AD25">
        <v>172.3</v>
      </c>
      <c r="AE25">
        <v>1109</v>
      </c>
      <c r="AF25">
        <v>0.24285714285714199</v>
      </c>
      <c r="AG25">
        <v>3.6204999999999998</v>
      </c>
      <c r="AH25">
        <v>8</v>
      </c>
    </row>
    <row r="26" spans="1:34" x14ac:dyDescent="0.2">
      <c r="A26" t="s">
        <v>25</v>
      </c>
      <c r="B26">
        <v>120</v>
      </c>
      <c r="C26">
        <v>1557.48623004673</v>
      </c>
      <c r="D26">
        <v>2665.1838108513698</v>
      </c>
      <c r="E26">
        <v>236.1</v>
      </c>
      <c r="F26">
        <v>6104.5</v>
      </c>
      <c r="G26">
        <v>67.568943205001702</v>
      </c>
      <c r="H26">
        <v>42.5</v>
      </c>
      <c r="I26">
        <v>101.6</v>
      </c>
      <c r="J26">
        <v>-2.1959432713848401E-4</v>
      </c>
      <c r="K26" s="1">
        <v>-1.9543467717676401E-6</v>
      </c>
      <c r="L26">
        <v>2.40594838728255</v>
      </c>
      <c r="M26">
        <v>8.5411273551180997</v>
      </c>
      <c r="N26">
        <v>3133.28453064831</v>
      </c>
      <c r="O26">
        <v>0.90988830103694496</v>
      </c>
      <c r="P26">
        <v>2.0613595300996299E-2</v>
      </c>
      <c r="Q26">
        <v>9.3105502839230803E-3</v>
      </c>
      <c r="R26">
        <v>12540.467807462301</v>
      </c>
      <c r="S26">
        <v>4.82126070972363E-2</v>
      </c>
      <c r="T26">
        <v>240.74625646102899</v>
      </c>
      <c r="U26">
        <v>5.7279205687577299</v>
      </c>
      <c r="V26">
        <v>0.228984092651451</v>
      </c>
      <c r="W26">
        <v>4.5090999999999999E-2</v>
      </c>
      <c r="X26">
        <v>0.174183</v>
      </c>
      <c r="Y26">
        <v>5.8626636363636297E-2</v>
      </c>
      <c r="Z26">
        <v>9.0600000000000001E-4</v>
      </c>
      <c r="AA26">
        <v>192.60371232143899</v>
      </c>
      <c r="AB26">
        <v>240.74625646102899</v>
      </c>
      <c r="AC26">
        <v>64.599999999999994</v>
      </c>
      <c r="AD26">
        <v>172.3</v>
      </c>
      <c r="AE26">
        <v>1755</v>
      </c>
      <c r="AF26">
        <v>0.68376623376623302</v>
      </c>
      <c r="AG26">
        <v>8.4844000000000008</v>
      </c>
      <c r="AH26">
        <v>10</v>
      </c>
    </row>
    <row r="27" spans="1:34" x14ac:dyDescent="0.2">
      <c r="A27" t="s">
        <v>26</v>
      </c>
      <c r="B27">
        <v>125</v>
      </c>
      <c r="C27">
        <v>1460.9792803456601</v>
      </c>
      <c r="D27">
        <v>2541.4760444728399</v>
      </c>
      <c r="E27">
        <v>242.7</v>
      </c>
      <c r="F27">
        <v>5946.6</v>
      </c>
      <c r="G27">
        <v>66.926182561785595</v>
      </c>
      <c r="H27">
        <v>42.6</v>
      </c>
      <c r="I27">
        <v>100.9</v>
      </c>
      <c r="J27">
        <v>-2.3833394017535599E-4</v>
      </c>
      <c r="K27" s="1">
        <v>-2.2194538843584899E-6</v>
      </c>
      <c r="L27">
        <v>2.56023884157569</v>
      </c>
      <c r="M27">
        <v>9.5653468116598308</v>
      </c>
      <c r="N27">
        <v>3133.28453064831</v>
      </c>
      <c r="O27">
        <v>0.91334851510665405</v>
      </c>
      <c r="P27">
        <v>1.9796652805406201E-2</v>
      </c>
      <c r="Q27">
        <v>7.3198399261746698E-3</v>
      </c>
      <c r="R27">
        <v>12540.467807462301</v>
      </c>
      <c r="S27">
        <v>4.0157423493053297E-2</v>
      </c>
      <c r="T27">
        <v>192.60371232143899</v>
      </c>
      <c r="U27">
        <v>6.4570523842436396</v>
      </c>
      <c r="V27">
        <v>0.230675648650739</v>
      </c>
      <c r="W27">
        <v>4.8427999999999999E-2</v>
      </c>
      <c r="X27">
        <v>0.19555500000000001</v>
      </c>
      <c r="Y27">
        <v>5.8395299999999997E-2</v>
      </c>
      <c r="Z27">
        <v>3.7199999999999999E-4</v>
      </c>
      <c r="AA27">
        <v>192.60371232143899</v>
      </c>
      <c r="AB27">
        <v>192.60371232143899</v>
      </c>
      <c r="AC27">
        <v>64.599999999999994</v>
      </c>
      <c r="AD27">
        <v>172.3</v>
      </c>
      <c r="AE27">
        <v>1388.9</v>
      </c>
      <c r="AF27">
        <v>0.30833333333333302</v>
      </c>
      <c r="AG27">
        <v>5.7023000000000001</v>
      </c>
      <c r="AH27">
        <v>12</v>
      </c>
    </row>
    <row r="28" spans="1:34" x14ac:dyDescent="0.2">
      <c r="A28" t="s">
        <v>27</v>
      </c>
      <c r="B28">
        <v>130</v>
      </c>
      <c r="C28">
        <v>1523.0626403629799</v>
      </c>
      <c r="D28">
        <v>2490.63975797782</v>
      </c>
      <c r="E28">
        <v>281.8</v>
      </c>
      <c r="F28">
        <v>5730.7</v>
      </c>
      <c r="G28">
        <v>69.604522472112606</v>
      </c>
      <c r="H28">
        <v>43.6</v>
      </c>
      <c r="I28">
        <v>99.9</v>
      </c>
      <c r="J28">
        <v>-1.89036233124691E-4</v>
      </c>
      <c r="K28" s="1">
        <v>-2.4684197801919098E-6</v>
      </c>
      <c r="L28">
        <v>2.5296093973584299</v>
      </c>
      <c r="M28">
        <v>9.5761150144429994</v>
      </c>
      <c r="N28">
        <v>3133.28453064831</v>
      </c>
      <c r="O28">
        <v>0.91470598833530503</v>
      </c>
      <c r="P28">
        <v>2.7374605490442901E-2</v>
      </c>
      <c r="Q28">
        <v>1.00205420369245E-2</v>
      </c>
      <c r="R28">
        <v>26.352419243781</v>
      </c>
      <c r="S28">
        <v>4.7959717116964097E-2</v>
      </c>
      <c r="T28">
        <v>74.5792196258448</v>
      </c>
      <c r="U28">
        <v>5.2557700399453804</v>
      </c>
      <c r="V28">
        <v>0.25752912569657799</v>
      </c>
      <c r="W28">
        <v>4.2022999999999998E-2</v>
      </c>
      <c r="X28">
        <v>0.192245</v>
      </c>
      <c r="Y28">
        <v>7.1997249999999999E-2</v>
      </c>
      <c r="Z28">
        <v>2.127E-3</v>
      </c>
      <c r="AA28">
        <v>122.79250791477401</v>
      </c>
      <c r="AB28">
        <v>122.79250791477401</v>
      </c>
      <c r="AC28">
        <v>86.1</v>
      </c>
      <c r="AD28">
        <v>269.2</v>
      </c>
      <c r="AE28">
        <v>1388.9</v>
      </c>
      <c r="AF28">
        <v>0.67346491228070104</v>
      </c>
      <c r="AG28">
        <v>7.6829999999999998</v>
      </c>
      <c r="AH28">
        <v>15</v>
      </c>
    </row>
    <row r="29" spans="1:34" x14ac:dyDescent="0.2">
      <c r="A29" t="s">
        <v>28</v>
      </c>
      <c r="B29">
        <v>135</v>
      </c>
      <c r="C29">
        <v>1312.8837399127699</v>
      </c>
      <c r="D29">
        <v>2248.0246504933102</v>
      </c>
      <c r="E29">
        <v>272.7</v>
      </c>
      <c r="F29">
        <v>5449.9</v>
      </c>
      <c r="G29">
        <v>67.327148635402907</v>
      </c>
      <c r="H29">
        <v>42.8</v>
      </c>
      <c r="I29">
        <v>97.7</v>
      </c>
      <c r="J29">
        <v>-2.5240261747744102E-4</v>
      </c>
      <c r="K29" s="1">
        <v>-2.9456355209731099E-6</v>
      </c>
      <c r="L29">
        <v>2.8395939225667002</v>
      </c>
      <c r="M29">
        <v>11.852452973619901</v>
      </c>
      <c r="N29">
        <v>3133.28453064831</v>
      </c>
      <c r="O29">
        <v>0.893888517232721</v>
      </c>
      <c r="P29">
        <v>2.3255791977410799E-2</v>
      </c>
      <c r="Q29">
        <v>7.2325858862737798E-3</v>
      </c>
      <c r="R29">
        <v>12540.467807462301</v>
      </c>
      <c r="S29">
        <v>3.71851962821865E-2</v>
      </c>
      <c r="T29">
        <v>192.60371232143899</v>
      </c>
      <c r="U29">
        <v>6.8686832511831497</v>
      </c>
      <c r="V29">
        <v>0.25685845027932802</v>
      </c>
      <c r="W29">
        <v>2.8923000000000001E-2</v>
      </c>
      <c r="X29">
        <v>0.232236</v>
      </c>
      <c r="Y29">
        <v>6.9304928571428503E-2</v>
      </c>
      <c r="Z29">
        <v>1.0920000000000001E-3</v>
      </c>
      <c r="AA29">
        <v>96.2962616096803</v>
      </c>
      <c r="AB29">
        <v>96.2962616096803</v>
      </c>
      <c r="AC29">
        <v>64.599999999999994</v>
      </c>
      <c r="AD29">
        <v>215.3</v>
      </c>
      <c r="AE29">
        <v>1109</v>
      </c>
      <c r="AF29">
        <v>0.26785714285714202</v>
      </c>
      <c r="AG29">
        <v>3.3639000000000001</v>
      </c>
      <c r="AH29">
        <v>12</v>
      </c>
    </row>
    <row r="30" spans="1:34" x14ac:dyDescent="0.2">
      <c r="A30" t="s">
        <v>29</v>
      </c>
      <c r="B30">
        <v>140</v>
      </c>
      <c r="C30">
        <v>1516.17198585397</v>
      </c>
      <c r="D30">
        <v>2572.38911928686</v>
      </c>
      <c r="E30">
        <v>276.7</v>
      </c>
      <c r="F30">
        <v>6032.8</v>
      </c>
      <c r="G30">
        <v>68.775133243416093</v>
      </c>
      <c r="H30">
        <v>43.3</v>
      </c>
      <c r="I30">
        <v>99.9</v>
      </c>
      <c r="J30">
        <v>-1.96453274478571E-4</v>
      </c>
      <c r="K30" s="1">
        <v>-2.22893747386402E-6</v>
      </c>
      <c r="L30">
        <v>2.53527485193659</v>
      </c>
      <c r="M30">
        <v>9.38506805403639</v>
      </c>
      <c r="N30">
        <v>3133.28453064831</v>
      </c>
      <c r="O30">
        <v>0.92211499673025199</v>
      </c>
      <c r="P30">
        <v>2.38693142339498E-2</v>
      </c>
      <c r="Q30">
        <v>1.06523388641185E-2</v>
      </c>
      <c r="R30">
        <v>26.352419243781</v>
      </c>
      <c r="S30">
        <v>4.3605268623217203E-2</v>
      </c>
      <c r="T30">
        <v>240.74625646102899</v>
      </c>
      <c r="U30">
        <v>4.9925662158035804</v>
      </c>
      <c r="V30">
        <v>0.23488960416627699</v>
      </c>
      <c r="W30">
        <v>4.4991999999999997E-2</v>
      </c>
      <c r="X30">
        <v>0.16334199999999999</v>
      </c>
      <c r="Y30">
        <v>6.0948499999999899E-2</v>
      </c>
      <c r="Z30">
        <v>1.4760000000000001E-3</v>
      </c>
      <c r="AA30">
        <v>781.21417037839205</v>
      </c>
      <c r="AB30">
        <v>74.5792196258448</v>
      </c>
      <c r="AC30">
        <v>86.1</v>
      </c>
      <c r="AD30">
        <v>215.3</v>
      </c>
      <c r="AE30">
        <v>1388.9</v>
      </c>
      <c r="AF30">
        <v>0.72916666666666596</v>
      </c>
      <c r="AG30">
        <v>6.9782000000000002</v>
      </c>
      <c r="AH30">
        <v>14</v>
      </c>
    </row>
    <row r="31" spans="1:34" x14ac:dyDescent="0.2">
      <c r="A31" t="s">
        <v>30</v>
      </c>
      <c r="B31">
        <v>145</v>
      </c>
      <c r="C31">
        <v>1245.5696506893901</v>
      </c>
      <c r="D31">
        <v>2186.9268933683302</v>
      </c>
      <c r="E31">
        <v>276.60000000000002</v>
      </c>
      <c r="F31">
        <v>5442.3</v>
      </c>
      <c r="G31">
        <v>66.893583057998796</v>
      </c>
      <c r="H31">
        <v>42.2</v>
      </c>
      <c r="I31">
        <v>95.7</v>
      </c>
      <c r="J31">
        <v>-2.5256191220412002E-4</v>
      </c>
      <c r="K31" s="1">
        <v>-2.9853829262765498E-6</v>
      </c>
      <c r="L31">
        <v>3.0278389238835701</v>
      </c>
      <c r="M31">
        <v>13.1970466979449</v>
      </c>
      <c r="N31">
        <v>2486.8884474378801</v>
      </c>
      <c r="O31">
        <v>0.87995850014294497</v>
      </c>
      <c r="P31">
        <v>2.2220440737121001E-2</v>
      </c>
      <c r="Q31">
        <v>5.4180516378104296E-3</v>
      </c>
      <c r="R31">
        <v>12540.467807462301</v>
      </c>
      <c r="S31">
        <v>3.9253473320161297E-2</v>
      </c>
      <c r="T31">
        <v>122.79250791477401</v>
      </c>
      <c r="U31">
        <v>5.2505757856728801</v>
      </c>
      <c r="V31">
        <v>0.239154370221458</v>
      </c>
      <c r="W31">
        <v>2.6546E-2</v>
      </c>
      <c r="X31">
        <v>0.16780800000000001</v>
      </c>
      <c r="Y31">
        <v>6.0610083333333301E-2</v>
      </c>
      <c r="Z31">
        <v>6.3500000000000004E-4</v>
      </c>
      <c r="AA31">
        <v>304.53144336833202</v>
      </c>
      <c r="AB31">
        <v>74.5792196258448</v>
      </c>
      <c r="AC31">
        <v>64.599999999999994</v>
      </c>
      <c r="AD31">
        <v>215.3</v>
      </c>
      <c r="AE31">
        <v>1109</v>
      </c>
      <c r="AF31">
        <v>1.0157268170425999</v>
      </c>
      <c r="AG31">
        <v>6.1708999999999996</v>
      </c>
      <c r="AH31">
        <v>13</v>
      </c>
    </row>
    <row r="32" spans="1:34" x14ac:dyDescent="0.2">
      <c r="A32" t="s">
        <v>31</v>
      </c>
      <c r="B32">
        <v>150</v>
      </c>
      <c r="C32">
        <v>1540.36738266662</v>
      </c>
      <c r="D32">
        <v>2619.24887643897</v>
      </c>
      <c r="E32">
        <v>262.2</v>
      </c>
      <c r="F32">
        <v>6113.6</v>
      </c>
      <c r="G32">
        <v>68.629494835360703</v>
      </c>
      <c r="H32">
        <v>43.7</v>
      </c>
      <c r="I32">
        <v>100.4</v>
      </c>
      <c r="J32">
        <v>-2.0631768278602799E-4</v>
      </c>
      <c r="K32" s="1">
        <v>-2.2091393272251098E-6</v>
      </c>
      <c r="L32">
        <v>2.4554920537871201</v>
      </c>
      <c r="M32">
        <v>8.8887545588420203</v>
      </c>
      <c r="N32">
        <v>3133.28453064831</v>
      </c>
      <c r="O32">
        <v>0.89454145653098205</v>
      </c>
      <c r="P32">
        <v>2.3995206228465502E-2</v>
      </c>
      <c r="Q32">
        <v>9.7375480374427194E-3</v>
      </c>
      <c r="R32">
        <v>26.352419243781</v>
      </c>
      <c r="S32">
        <v>5.6161064076832003E-2</v>
      </c>
      <c r="T32">
        <v>240.74625646102899</v>
      </c>
      <c r="U32">
        <v>5.3641505978710402</v>
      </c>
      <c r="V32">
        <v>0.247132531909693</v>
      </c>
      <c r="W32">
        <v>4.7169999999999997E-2</v>
      </c>
      <c r="X32">
        <v>0.17990999999999999</v>
      </c>
      <c r="Y32">
        <v>6.9038285714285705E-2</v>
      </c>
      <c r="Z32">
        <v>5.6400000000000005E-4</v>
      </c>
      <c r="AA32">
        <v>192.60371232143899</v>
      </c>
      <c r="AB32">
        <v>96.2962616096803</v>
      </c>
      <c r="AC32">
        <v>86.1</v>
      </c>
      <c r="AD32">
        <v>215.3</v>
      </c>
      <c r="AE32">
        <v>1388.9</v>
      </c>
      <c r="AF32">
        <v>1.03614718614718</v>
      </c>
      <c r="AG32">
        <v>6.7903000000000002</v>
      </c>
      <c r="AH32">
        <v>8</v>
      </c>
    </row>
    <row r="33" spans="1:34" x14ac:dyDescent="0.2">
      <c r="A33" t="s">
        <v>32</v>
      </c>
      <c r="B33">
        <v>155</v>
      </c>
      <c r="C33">
        <v>1362.88267875365</v>
      </c>
      <c r="D33">
        <v>2461.3774164310898</v>
      </c>
      <c r="E33">
        <v>262.7</v>
      </c>
      <c r="F33">
        <v>6042.8</v>
      </c>
      <c r="G33">
        <v>66.813487706441606</v>
      </c>
      <c r="H33">
        <v>43</v>
      </c>
      <c r="I33">
        <v>97.9</v>
      </c>
      <c r="J33">
        <v>-2.5214574485585598E-4</v>
      </c>
      <c r="K33" s="1">
        <v>-2.6041182941478702E-6</v>
      </c>
      <c r="L33">
        <v>2.7898737470420101</v>
      </c>
      <c r="M33">
        <v>10.9707851090345</v>
      </c>
      <c r="N33">
        <v>3133.28453064831</v>
      </c>
      <c r="O33">
        <v>0.87505794161600503</v>
      </c>
      <c r="P33">
        <v>2.1798090494550899E-2</v>
      </c>
      <c r="Q33">
        <v>8.7370667170869193E-3</v>
      </c>
      <c r="R33">
        <v>7903.7452122395698</v>
      </c>
      <c r="S33">
        <v>6.8784221168404797E-2</v>
      </c>
      <c r="T33">
        <v>240.74625646102899</v>
      </c>
      <c r="U33">
        <v>6.4793133393717603</v>
      </c>
      <c r="V33">
        <v>0.24301529944698599</v>
      </c>
      <c r="W33">
        <v>3.6456000000000002E-2</v>
      </c>
      <c r="X33">
        <v>0.20464499999999999</v>
      </c>
      <c r="Y33">
        <v>7.7123727272727205E-2</v>
      </c>
      <c r="Z33">
        <v>5.6400000000000005E-4</v>
      </c>
      <c r="AA33">
        <v>96.2962616096803</v>
      </c>
      <c r="AB33">
        <v>240.74625646102899</v>
      </c>
      <c r="AC33">
        <v>64.599999999999994</v>
      </c>
      <c r="AD33">
        <v>172.3</v>
      </c>
      <c r="AE33">
        <v>1109</v>
      </c>
      <c r="AF33">
        <v>0.33376623376623299</v>
      </c>
      <c r="AG33">
        <v>2.9586000000000001</v>
      </c>
      <c r="AH33">
        <v>7</v>
      </c>
    </row>
    <row r="34" spans="1:34" x14ac:dyDescent="0.2">
      <c r="A34" t="s">
        <v>33</v>
      </c>
      <c r="B34">
        <v>160</v>
      </c>
      <c r="C34">
        <v>1589.63160518018</v>
      </c>
      <c r="D34">
        <v>2700.64365397756</v>
      </c>
      <c r="E34">
        <v>290.89999999999998</v>
      </c>
      <c r="F34">
        <v>6464.7</v>
      </c>
      <c r="G34">
        <v>69.388864161218606</v>
      </c>
      <c r="H34">
        <v>44.3</v>
      </c>
      <c r="I34">
        <v>100.6</v>
      </c>
      <c r="J34">
        <v>-1.7733325113706899E-4</v>
      </c>
      <c r="K34" s="1">
        <v>-2.0172804559412299E-6</v>
      </c>
      <c r="L34">
        <v>2.4572336032655802</v>
      </c>
      <c r="M34">
        <v>8.7858137790479809</v>
      </c>
      <c r="N34">
        <v>3951.8503337044499</v>
      </c>
      <c r="O34">
        <v>0.88832417049014301</v>
      </c>
      <c r="P34">
        <v>2.38110007145006E-2</v>
      </c>
      <c r="Q34">
        <v>1.06821165091215E-2</v>
      </c>
      <c r="R34">
        <v>26.352419243781</v>
      </c>
      <c r="S34">
        <v>6.5996338347300301E-2</v>
      </c>
      <c r="T34">
        <v>240.74625646102899</v>
      </c>
      <c r="U34">
        <v>6.7851852491527698</v>
      </c>
      <c r="V34">
        <v>0.247545062495313</v>
      </c>
      <c r="W34">
        <v>4.0372999999999999E-2</v>
      </c>
      <c r="X34">
        <v>0.22341900000000001</v>
      </c>
      <c r="Y34">
        <v>7.4819071428571401E-2</v>
      </c>
      <c r="Z34">
        <v>1.0950000000000001E-3</v>
      </c>
      <c r="AA34">
        <v>192.60371232143899</v>
      </c>
      <c r="AB34">
        <v>96.2962616096803</v>
      </c>
      <c r="AC34">
        <v>86.1</v>
      </c>
      <c r="AD34">
        <v>215.3</v>
      </c>
      <c r="AE34">
        <v>1755</v>
      </c>
      <c r="AF34">
        <v>0.24285714285714199</v>
      </c>
      <c r="AG34">
        <v>3.3919000000000001</v>
      </c>
      <c r="AH34">
        <v>6</v>
      </c>
    </row>
    <row r="35" spans="1:34" x14ac:dyDescent="0.2">
      <c r="A35" t="s">
        <v>34</v>
      </c>
      <c r="B35">
        <v>165</v>
      </c>
      <c r="C35">
        <v>1338.45497758344</v>
      </c>
      <c r="D35">
        <v>2375.46536747665</v>
      </c>
      <c r="E35">
        <v>266.39999999999998</v>
      </c>
      <c r="F35">
        <v>5766.9</v>
      </c>
      <c r="G35">
        <v>67.149313498205004</v>
      </c>
      <c r="H35">
        <v>43</v>
      </c>
      <c r="I35">
        <v>97.8</v>
      </c>
      <c r="J35">
        <v>-2.4643575529227299E-4</v>
      </c>
      <c r="K35" s="1">
        <v>-2.7314976824662102E-6</v>
      </c>
      <c r="L35">
        <v>2.8802143065636701</v>
      </c>
      <c r="M35">
        <v>11.813580981545501</v>
      </c>
      <c r="N35">
        <v>3133.28453064831</v>
      </c>
      <c r="O35">
        <v>0.88292095657768999</v>
      </c>
      <c r="P35">
        <v>2.23628825052496E-2</v>
      </c>
      <c r="Q35">
        <v>6.6521020034095296E-3</v>
      </c>
      <c r="R35">
        <v>7903.7452122395698</v>
      </c>
      <c r="S35">
        <v>4.8981047066351202E-2</v>
      </c>
      <c r="T35">
        <v>240.74625646102899</v>
      </c>
      <c r="U35">
        <v>6.7464819439730297</v>
      </c>
      <c r="V35">
        <v>0.24661942066832401</v>
      </c>
      <c r="W35">
        <v>3.5579E-2</v>
      </c>
      <c r="X35">
        <v>0.21748600000000001</v>
      </c>
      <c r="Y35">
        <v>7.1798500000000001E-2</v>
      </c>
      <c r="Z35">
        <v>8.0099999999999995E-4</v>
      </c>
      <c r="AA35">
        <v>192.60371232143899</v>
      </c>
      <c r="AB35">
        <v>96.2962616096803</v>
      </c>
      <c r="AC35">
        <v>64.599999999999994</v>
      </c>
      <c r="AD35">
        <v>215.3</v>
      </c>
      <c r="AE35">
        <v>1109</v>
      </c>
      <c r="AF35">
        <v>0.38571428571428501</v>
      </c>
      <c r="AG35">
        <v>3.0066999999999999</v>
      </c>
      <c r="AH35">
        <v>7</v>
      </c>
    </row>
    <row r="36" spans="1:34" x14ac:dyDescent="0.2">
      <c r="A36" t="s">
        <v>35</v>
      </c>
      <c r="B36">
        <v>170</v>
      </c>
      <c r="C36">
        <v>1461.5275778315699</v>
      </c>
      <c r="D36">
        <v>2601.3070334013501</v>
      </c>
      <c r="E36">
        <v>257.3</v>
      </c>
      <c r="F36">
        <v>6144.5</v>
      </c>
      <c r="G36">
        <v>67.383016499614499</v>
      </c>
      <c r="H36">
        <v>43</v>
      </c>
      <c r="I36">
        <v>99.7</v>
      </c>
      <c r="J36">
        <v>-2.3027816475607499E-4</v>
      </c>
      <c r="K36" s="1">
        <v>-2.2762163867315898E-6</v>
      </c>
      <c r="L36">
        <v>2.61908683577151</v>
      </c>
      <c r="M36">
        <v>9.6697602655548707</v>
      </c>
      <c r="N36">
        <v>3133.28453064831</v>
      </c>
      <c r="O36">
        <v>0.90172199394382702</v>
      </c>
      <c r="P36">
        <v>2.2041577543117499E-2</v>
      </c>
      <c r="Q36">
        <v>9.4275188864309696E-3</v>
      </c>
      <c r="R36">
        <v>12540.467807462301</v>
      </c>
      <c r="S36">
        <v>6.3305853862707595E-2</v>
      </c>
      <c r="T36">
        <v>192.60371232143899</v>
      </c>
      <c r="U36">
        <v>6.4454182831647904</v>
      </c>
      <c r="V36">
        <v>0.235282131433946</v>
      </c>
      <c r="W36">
        <v>4.623E-2</v>
      </c>
      <c r="X36">
        <v>0.20033500000000001</v>
      </c>
      <c r="Y36">
        <v>7.7727249999999998E-2</v>
      </c>
      <c r="Z36">
        <v>5.7200000000000003E-4</v>
      </c>
      <c r="AA36">
        <v>192.60371232143899</v>
      </c>
      <c r="AB36">
        <v>192.60371232143899</v>
      </c>
      <c r="AC36">
        <v>64.599999999999994</v>
      </c>
      <c r="AD36">
        <v>172.3</v>
      </c>
      <c r="AE36">
        <v>1388.9</v>
      </c>
      <c r="AF36">
        <v>0.38571428571428501</v>
      </c>
      <c r="AG36">
        <v>2.5859999999999999</v>
      </c>
      <c r="AH36">
        <v>6</v>
      </c>
    </row>
    <row r="37" spans="1:34" x14ac:dyDescent="0.2">
      <c r="A37" t="s">
        <v>36</v>
      </c>
      <c r="B37">
        <v>175</v>
      </c>
      <c r="C37">
        <v>1324.3803271895499</v>
      </c>
      <c r="D37">
        <v>2418.06794575703</v>
      </c>
      <c r="E37">
        <v>256.10000000000002</v>
      </c>
      <c r="F37">
        <v>5892.1</v>
      </c>
      <c r="G37">
        <v>66.531096277442401</v>
      </c>
      <c r="H37">
        <v>42.6</v>
      </c>
      <c r="I37">
        <v>96.9</v>
      </c>
      <c r="J37">
        <v>-2.5784762598387797E-4</v>
      </c>
      <c r="K37" s="1">
        <v>-2.6834502163920302E-6</v>
      </c>
      <c r="L37">
        <v>2.8489525775997899</v>
      </c>
      <c r="M37">
        <v>11.3339681612002</v>
      </c>
      <c r="N37">
        <v>2486.8884474378801</v>
      </c>
      <c r="O37">
        <v>0.87805487550821304</v>
      </c>
      <c r="P37">
        <v>2.1866209071140199E-2</v>
      </c>
      <c r="Q37">
        <v>8.3475637612820501E-3</v>
      </c>
      <c r="R37">
        <v>9957.28164159275</v>
      </c>
      <c r="S37">
        <v>7.0346932904475204E-2</v>
      </c>
      <c r="T37">
        <v>192.60371232143899</v>
      </c>
      <c r="U37">
        <v>6.8572001904154902</v>
      </c>
      <c r="V37">
        <v>0.241649923946506</v>
      </c>
      <c r="W37">
        <v>4.5601000000000003E-2</v>
      </c>
      <c r="X37">
        <v>0.21384800000000001</v>
      </c>
      <c r="Y37">
        <v>8.2167449999999906E-2</v>
      </c>
      <c r="Z37">
        <v>2.81E-4</v>
      </c>
      <c r="AA37">
        <v>96.2962616096803</v>
      </c>
      <c r="AB37">
        <v>192.60371232143899</v>
      </c>
      <c r="AC37">
        <v>64.599999999999994</v>
      </c>
      <c r="AD37">
        <v>172.3</v>
      </c>
      <c r="AE37">
        <v>1109</v>
      </c>
      <c r="AF37">
        <v>0.49285714285714199</v>
      </c>
      <c r="AG37">
        <v>2.0268999999999999</v>
      </c>
      <c r="AH37">
        <v>5</v>
      </c>
    </row>
    <row r="38" spans="1:34" x14ac:dyDescent="0.2">
      <c r="A38" t="s">
        <v>37</v>
      </c>
      <c r="B38">
        <v>180</v>
      </c>
      <c r="C38">
        <v>1262.02361696098</v>
      </c>
      <c r="D38">
        <v>2341.6962021910199</v>
      </c>
      <c r="E38">
        <v>243</v>
      </c>
      <c r="F38">
        <v>5827.2</v>
      </c>
      <c r="G38">
        <v>65.276966056961001</v>
      </c>
      <c r="H38">
        <v>42.1</v>
      </c>
      <c r="I38">
        <v>96.7</v>
      </c>
      <c r="J38">
        <v>-3.0698846042063397E-4</v>
      </c>
      <c r="K38" s="1">
        <v>-2.95853479010331E-6</v>
      </c>
      <c r="L38">
        <v>2.90932456717479</v>
      </c>
      <c r="M38">
        <v>11.8796795405742</v>
      </c>
      <c r="N38">
        <v>2486.8884474378801</v>
      </c>
      <c r="O38">
        <v>0.869421656563933</v>
      </c>
      <c r="P38">
        <v>2.2625992188124399E-2</v>
      </c>
      <c r="Q38">
        <v>7.32286050587701E-3</v>
      </c>
      <c r="R38">
        <v>12540.467807462301</v>
      </c>
      <c r="S38">
        <v>7.7840993136423203E-2</v>
      </c>
      <c r="T38">
        <v>192.60371232143899</v>
      </c>
      <c r="U38">
        <v>6.4213388301204901</v>
      </c>
      <c r="V38">
        <v>0.24663226895234699</v>
      </c>
      <c r="W38">
        <v>4.4007999999999999E-2</v>
      </c>
      <c r="X38">
        <v>0.20678299999999999</v>
      </c>
      <c r="Y38">
        <v>8.5824700000000004E-2</v>
      </c>
      <c r="Z38">
        <v>5.3200000000000003E-4</v>
      </c>
      <c r="AA38">
        <v>96.2962616096803</v>
      </c>
      <c r="AB38">
        <v>192.60371232143899</v>
      </c>
      <c r="AC38">
        <v>64.599999999999994</v>
      </c>
      <c r="AD38">
        <v>172.3</v>
      </c>
      <c r="AE38">
        <v>1109</v>
      </c>
      <c r="AF38">
        <v>0.38571428571428501</v>
      </c>
      <c r="AG38">
        <v>2.665</v>
      </c>
      <c r="AH38">
        <v>6</v>
      </c>
    </row>
    <row r="39" spans="1:34" x14ac:dyDescent="0.2">
      <c r="A39" t="s">
        <v>38</v>
      </c>
      <c r="B39">
        <v>185</v>
      </c>
      <c r="C39">
        <v>1188.9418779406899</v>
      </c>
      <c r="D39">
        <v>2212.4186184671498</v>
      </c>
      <c r="E39">
        <v>209.1</v>
      </c>
      <c r="F39">
        <v>5172.3</v>
      </c>
      <c r="G39">
        <v>64.606290003582799</v>
      </c>
      <c r="H39">
        <v>41.8</v>
      </c>
      <c r="I39">
        <v>96.1</v>
      </c>
      <c r="J39">
        <v>-3.4302591063597998E-4</v>
      </c>
      <c r="K39" s="1">
        <v>-3.3162063903521499E-6</v>
      </c>
      <c r="L39">
        <v>3.0512448805231802</v>
      </c>
      <c r="M39">
        <v>13.115853701567501</v>
      </c>
      <c r="N39">
        <v>2486.8884474378801</v>
      </c>
      <c r="O39">
        <v>0.86135957153433496</v>
      </c>
      <c r="P39">
        <v>2.43451945482294E-2</v>
      </c>
      <c r="Q39">
        <v>7.1519183778512097E-3</v>
      </c>
      <c r="R39">
        <v>9957.28164159275</v>
      </c>
      <c r="S39">
        <v>6.7371827741672594E-2</v>
      </c>
      <c r="T39">
        <v>96.2962616096803</v>
      </c>
      <c r="U39">
        <v>6.7123486702516004</v>
      </c>
      <c r="V39">
        <v>0.25559859234312099</v>
      </c>
      <c r="W39">
        <v>2.8882000000000001E-2</v>
      </c>
      <c r="X39">
        <v>0.225525</v>
      </c>
      <c r="Y39">
        <v>8.8975642857142795E-2</v>
      </c>
      <c r="Z39">
        <v>7.2099999999999996E-4</v>
      </c>
      <c r="AA39">
        <v>192.60371232143899</v>
      </c>
      <c r="AB39">
        <v>96.2962616096803</v>
      </c>
      <c r="AC39">
        <v>64.599999999999994</v>
      </c>
      <c r="AD39">
        <v>172.3</v>
      </c>
      <c r="AE39">
        <v>1109</v>
      </c>
      <c r="AF39">
        <v>0.24285714285714199</v>
      </c>
      <c r="AG39">
        <v>1.9973000000000001</v>
      </c>
      <c r="AH39">
        <v>6</v>
      </c>
    </row>
    <row r="40" spans="1:34" x14ac:dyDescent="0.2">
      <c r="A40" t="s">
        <v>39</v>
      </c>
      <c r="B40">
        <v>190</v>
      </c>
      <c r="C40">
        <v>1317.74709970239</v>
      </c>
      <c r="D40">
        <v>2327.02237133585</v>
      </c>
      <c r="E40">
        <v>257.3</v>
      </c>
      <c r="F40">
        <v>5584</v>
      </c>
      <c r="G40">
        <v>66.496667874446103</v>
      </c>
      <c r="H40">
        <v>41.3</v>
      </c>
      <c r="I40">
        <v>96.9</v>
      </c>
      <c r="J40">
        <v>-2.7912768351321602E-4</v>
      </c>
      <c r="K40" s="1">
        <v>-2.91359932704433E-6</v>
      </c>
      <c r="L40">
        <v>2.8670091779423998</v>
      </c>
      <c r="M40">
        <v>11.769772757291801</v>
      </c>
      <c r="N40">
        <v>2486.8884474378801</v>
      </c>
      <c r="O40">
        <v>0.89828326937008196</v>
      </c>
      <c r="P40">
        <v>2.4090491633434699E-2</v>
      </c>
      <c r="Q40">
        <v>8.1595779360133201E-3</v>
      </c>
      <c r="R40">
        <v>12540.467807462301</v>
      </c>
      <c r="S40">
        <v>5.1509499737093699E-2</v>
      </c>
      <c r="T40">
        <v>192.60371232143899</v>
      </c>
      <c r="U40">
        <v>6.8165810965181297</v>
      </c>
      <c r="V40">
        <v>0.25146014595208199</v>
      </c>
      <c r="W40">
        <v>3.2239999999999998E-2</v>
      </c>
      <c r="X40">
        <v>0.22916300000000001</v>
      </c>
      <c r="Y40">
        <v>7.1528642857142805E-2</v>
      </c>
      <c r="Z40">
        <v>7.2000000000000005E-4</v>
      </c>
      <c r="AA40">
        <v>96.2962616096803</v>
      </c>
      <c r="AB40">
        <v>96.2962616096803</v>
      </c>
      <c r="AC40">
        <v>64.599999999999994</v>
      </c>
      <c r="AD40">
        <v>172.3</v>
      </c>
      <c r="AE40">
        <v>1388.9</v>
      </c>
      <c r="AF40">
        <v>0.14285714285714199</v>
      </c>
      <c r="AG40">
        <v>1.6868000000000001</v>
      </c>
      <c r="AH40">
        <v>9</v>
      </c>
    </row>
    <row r="41" spans="1:34" x14ac:dyDescent="0.2">
      <c r="A41" t="s">
        <v>40</v>
      </c>
      <c r="B41">
        <v>195</v>
      </c>
      <c r="C41">
        <v>1221.0558718928801</v>
      </c>
      <c r="D41">
        <v>2203.08173429617</v>
      </c>
      <c r="E41">
        <v>220.5</v>
      </c>
      <c r="F41">
        <v>5112.2</v>
      </c>
      <c r="G41">
        <v>65.225361965741499</v>
      </c>
      <c r="H41">
        <v>40.9</v>
      </c>
      <c r="I41">
        <v>95.9</v>
      </c>
      <c r="J41">
        <v>-3.2720156487485203E-4</v>
      </c>
      <c r="K41" s="1">
        <v>-3.2668720027441001E-6</v>
      </c>
      <c r="L41">
        <v>2.9950464254145901</v>
      </c>
      <c r="M41">
        <v>12.828467261808701</v>
      </c>
      <c r="N41">
        <v>2486.8884474378801</v>
      </c>
      <c r="O41">
        <v>0.88230766422467599</v>
      </c>
      <c r="P41">
        <v>2.41160099747935E-2</v>
      </c>
      <c r="Q41">
        <v>6.6900351216586497E-3</v>
      </c>
      <c r="R41">
        <v>12540.467807462301</v>
      </c>
      <c r="S41">
        <v>4.7916669248584801E-2</v>
      </c>
      <c r="T41">
        <v>192.60371232143899</v>
      </c>
      <c r="U41">
        <v>5.74785226430705</v>
      </c>
      <c r="V41">
        <v>0.25503703394530702</v>
      </c>
      <c r="W41">
        <v>2.4916000000000001E-2</v>
      </c>
      <c r="X41">
        <v>0.196211</v>
      </c>
      <c r="Y41">
        <v>7.23200714285714E-2</v>
      </c>
      <c r="Z41">
        <v>3.0299999999999999E-4</v>
      </c>
      <c r="AA41">
        <v>96.2962616096803</v>
      </c>
      <c r="AB41">
        <v>96.2962616096803</v>
      </c>
      <c r="AC41">
        <v>64.599999999999994</v>
      </c>
      <c r="AD41">
        <v>172.3</v>
      </c>
      <c r="AE41">
        <v>1109</v>
      </c>
      <c r="AF41">
        <v>0.577380952380952</v>
      </c>
      <c r="AG41">
        <v>2.6520999999999999</v>
      </c>
      <c r="AH41">
        <v>10</v>
      </c>
    </row>
    <row r="42" spans="1:34" x14ac:dyDescent="0.2">
      <c r="A42" t="s">
        <v>41</v>
      </c>
      <c r="B42">
        <v>200</v>
      </c>
      <c r="C42">
        <v>1360.5794553799501</v>
      </c>
      <c r="D42">
        <v>2399.8924130198502</v>
      </c>
      <c r="E42">
        <v>234.8</v>
      </c>
      <c r="F42">
        <v>5666.6</v>
      </c>
      <c r="G42">
        <v>66.030691010658899</v>
      </c>
      <c r="H42">
        <v>41.1</v>
      </c>
      <c r="I42">
        <v>98</v>
      </c>
      <c r="J42">
        <v>-2.94609909285409E-4</v>
      </c>
      <c r="K42" s="1">
        <v>-2.7760591536859501E-6</v>
      </c>
      <c r="L42">
        <v>2.7125185569646799</v>
      </c>
      <c r="M42">
        <v>10.7191559793495</v>
      </c>
      <c r="N42">
        <v>3133.28453064831</v>
      </c>
      <c r="O42">
        <v>0.89785130760843201</v>
      </c>
      <c r="P42">
        <v>2.4537313813203902E-2</v>
      </c>
      <c r="Q42">
        <v>9.8586490409825998E-3</v>
      </c>
      <c r="R42">
        <v>12540.467807462301</v>
      </c>
      <c r="S42">
        <v>5.3614910683098399E-2</v>
      </c>
      <c r="T42">
        <v>96.2962616096803</v>
      </c>
      <c r="U42">
        <v>6.2398974064659702</v>
      </c>
      <c r="V42">
        <v>0.24747022738682001</v>
      </c>
      <c r="W42">
        <v>3.3432999999999997E-2</v>
      </c>
      <c r="X42">
        <v>0.20954900000000001</v>
      </c>
      <c r="Y42">
        <v>7.2156571428571403E-2</v>
      </c>
      <c r="Z42">
        <v>7.3200000000000001E-4</v>
      </c>
      <c r="AA42">
        <v>96.2962616096803</v>
      </c>
      <c r="AB42">
        <v>96.2962616096803</v>
      </c>
      <c r="AC42">
        <v>64.599999999999994</v>
      </c>
      <c r="AD42">
        <v>172.3</v>
      </c>
      <c r="AE42">
        <v>1388.9</v>
      </c>
      <c r="AF42">
        <v>0.14285714285714199</v>
      </c>
      <c r="AG42">
        <v>3.3889999999999998</v>
      </c>
      <c r="AH42">
        <v>8</v>
      </c>
    </row>
    <row r="43" spans="1:34" x14ac:dyDescent="0.2">
      <c r="A43" t="s">
        <v>42</v>
      </c>
      <c r="B43">
        <v>205</v>
      </c>
      <c r="C43">
        <v>1258.59643279088</v>
      </c>
      <c r="D43">
        <v>2270.7189696590799</v>
      </c>
      <c r="E43">
        <v>240.4</v>
      </c>
      <c r="F43">
        <v>5548.4</v>
      </c>
      <c r="G43">
        <v>65.227673372807601</v>
      </c>
      <c r="H43">
        <v>41.2</v>
      </c>
      <c r="I43">
        <v>96.9</v>
      </c>
      <c r="J43">
        <v>-3.2586853358205001E-4</v>
      </c>
      <c r="K43" s="1">
        <v>-3.1350819641466498E-6</v>
      </c>
      <c r="L43">
        <v>2.89608481162221</v>
      </c>
      <c r="M43">
        <v>12.060461898950001</v>
      </c>
      <c r="N43">
        <v>2486.8884474378801</v>
      </c>
      <c r="O43">
        <v>0.87618577740232795</v>
      </c>
      <c r="P43">
        <v>2.4756501596535599E-2</v>
      </c>
      <c r="Q43">
        <v>6.7177725443271904E-3</v>
      </c>
      <c r="R43">
        <v>12540.467807462301</v>
      </c>
      <c r="S43">
        <v>6.2330195924473503E-2</v>
      </c>
      <c r="T43">
        <v>192.60371232143899</v>
      </c>
      <c r="U43">
        <v>5.81171905854307</v>
      </c>
      <c r="V43">
        <v>0.25408705510632101</v>
      </c>
      <c r="W43">
        <v>3.0065999999999999E-2</v>
      </c>
      <c r="X43">
        <v>0.197631</v>
      </c>
      <c r="Y43">
        <v>7.4098349999999993E-2</v>
      </c>
      <c r="Z43">
        <v>6.9200000000000002E-4</v>
      </c>
      <c r="AA43">
        <v>96.2962616096803</v>
      </c>
      <c r="AB43">
        <v>192.60371232143899</v>
      </c>
      <c r="AC43">
        <v>64.599999999999994</v>
      </c>
      <c r="AD43">
        <v>172.3</v>
      </c>
      <c r="AE43">
        <v>1109</v>
      </c>
      <c r="AF43">
        <v>0.41071428571428498</v>
      </c>
      <c r="AG43">
        <v>2.9727000000000001</v>
      </c>
      <c r="AH43">
        <v>10</v>
      </c>
    </row>
    <row r="44" spans="1:34" x14ac:dyDescent="0.2">
      <c r="A44" t="s">
        <v>43</v>
      </c>
      <c r="B44">
        <v>210</v>
      </c>
      <c r="C44">
        <v>940.57657263118006</v>
      </c>
      <c r="D44">
        <v>2017.21185531227</v>
      </c>
      <c r="E44">
        <v>160.9</v>
      </c>
      <c r="F44">
        <v>4998.3999999999996</v>
      </c>
      <c r="G44">
        <v>58.842987022604802</v>
      </c>
      <c r="H44">
        <v>39.200000000000003</v>
      </c>
      <c r="I44">
        <v>94.2</v>
      </c>
      <c r="J44">
        <v>-4.3421704212284702E-4</v>
      </c>
      <c r="K44" s="1">
        <v>-3.30365073526314E-6</v>
      </c>
      <c r="L44">
        <v>3.5985351655455502</v>
      </c>
      <c r="M44">
        <v>17.402027014168599</v>
      </c>
      <c r="N44">
        <v>1561.2557445851</v>
      </c>
      <c r="O44">
        <v>0.79768703470786995</v>
      </c>
      <c r="P44">
        <v>1.79410432013941E-2</v>
      </c>
      <c r="Q44">
        <v>1.81405250149245E-3</v>
      </c>
      <c r="R44">
        <v>12540.467807462301</v>
      </c>
      <c r="S44">
        <v>5.5059001862234197E-2</v>
      </c>
      <c r="T44">
        <v>96.2962616096803</v>
      </c>
      <c r="U44">
        <v>8.2242734087739109</v>
      </c>
      <c r="V44">
        <v>0.22912257929063701</v>
      </c>
      <c r="W44">
        <v>2.7299E-2</v>
      </c>
      <c r="X44">
        <v>0.22287799999999999</v>
      </c>
      <c r="Y44">
        <v>7.7914071428571402E-2</v>
      </c>
      <c r="Z44">
        <v>1.56E-4</v>
      </c>
      <c r="AA44">
        <v>96.2962616096803</v>
      </c>
      <c r="AB44">
        <v>96.2962616096803</v>
      </c>
      <c r="AC44">
        <v>53.8</v>
      </c>
      <c r="AD44">
        <v>107.7</v>
      </c>
      <c r="AE44">
        <v>699.8</v>
      </c>
      <c r="AF44">
        <v>0.14285714285714199</v>
      </c>
      <c r="AG44">
        <v>1.6543000000000001</v>
      </c>
      <c r="AH44">
        <v>6</v>
      </c>
    </row>
    <row r="45" spans="1:34" x14ac:dyDescent="0.2">
      <c r="A45" t="s">
        <v>44</v>
      </c>
      <c r="B45">
        <v>215</v>
      </c>
      <c r="C45">
        <v>895.70359008722005</v>
      </c>
      <c r="D45">
        <v>1991.7341285502</v>
      </c>
      <c r="E45">
        <v>151</v>
      </c>
      <c r="F45">
        <v>5036.2</v>
      </c>
      <c r="G45">
        <v>57.457381072047802</v>
      </c>
      <c r="H45">
        <v>38</v>
      </c>
      <c r="I45">
        <v>91.9</v>
      </c>
      <c r="J45">
        <v>-4.7568338936974897E-4</v>
      </c>
      <c r="K45" s="1">
        <v>-3.4432633251130098E-6</v>
      </c>
      <c r="L45">
        <v>3.7094531002581101</v>
      </c>
      <c r="M45">
        <v>18.283287038512501</v>
      </c>
      <c r="N45">
        <v>1561.2557445851</v>
      </c>
      <c r="O45">
        <v>0.77418791115572805</v>
      </c>
      <c r="P45">
        <v>1.8116144069106801E-2</v>
      </c>
      <c r="Q45">
        <v>1.7074227806419099E-3</v>
      </c>
      <c r="R45">
        <v>12540.467807462301</v>
      </c>
      <c r="S45">
        <v>5.04999978059728E-2</v>
      </c>
      <c r="T45">
        <v>122.79250791477401</v>
      </c>
      <c r="U45">
        <v>7.93589652749713</v>
      </c>
      <c r="V45">
        <v>0.23249044547686101</v>
      </c>
      <c r="W45">
        <v>2.5253000000000001E-2</v>
      </c>
      <c r="X45">
        <v>0.216699</v>
      </c>
      <c r="Y45">
        <v>7.0155999999999899E-2</v>
      </c>
      <c r="Z45">
        <v>1.54E-4</v>
      </c>
      <c r="AA45">
        <v>96.2962616096803</v>
      </c>
      <c r="AB45">
        <v>96.2962616096803</v>
      </c>
      <c r="AC45">
        <v>53.8</v>
      </c>
      <c r="AD45">
        <v>107.7</v>
      </c>
      <c r="AE45">
        <v>549.1</v>
      </c>
      <c r="AF45">
        <v>0.28571428571428498</v>
      </c>
      <c r="AG45">
        <v>1.3295999999999999</v>
      </c>
      <c r="AH45">
        <v>6</v>
      </c>
    </row>
    <row r="46" spans="1:34" x14ac:dyDescent="0.2">
      <c r="A46" t="s">
        <v>45</v>
      </c>
      <c r="B46">
        <v>220</v>
      </c>
      <c r="C46">
        <v>967.08218510799702</v>
      </c>
      <c r="D46">
        <v>2093.67325799539</v>
      </c>
      <c r="E46">
        <v>155.80000000000001</v>
      </c>
      <c r="F46">
        <v>5151.8</v>
      </c>
      <c r="G46">
        <v>58.716550713788401</v>
      </c>
      <c r="H46">
        <v>39.299999999999997</v>
      </c>
      <c r="I46">
        <v>95</v>
      </c>
      <c r="J46">
        <v>-4.1392372941802599E-4</v>
      </c>
      <c r="K46" s="1">
        <v>-3.0609154699643198E-6</v>
      </c>
      <c r="L46">
        <v>3.5352449953012899</v>
      </c>
      <c r="M46">
        <v>16.663231942150901</v>
      </c>
      <c r="N46">
        <v>1561.2557445851</v>
      </c>
      <c r="O46">
        <v>0.79543592579498001</v>
      </c>
      <c r="P46">
        <v>1.66194031255428E-2</v>
      </c>
      <c r="Q46">
        <v>1.73545009467826E-3</v>
      </c>
      <c r="R46">
        <v>12540.467807462301</v>
      </c>
      <c r="S46">
        <v>4.4270143631019998E-2</v>
      </c>
      <c r="T46">
        <v>96.2962616096803</v>
      </c>
      <c r="U46">
        <v>8.0554055931264799</v>
      </c>
      <c r="V46">
        <v>0.22091204171571599</v>
      </c>
      <c r="W46">
        <v>2.7184E-2</v>
      </c>
      <c r="X46">
        <v>0.206456</v>
      </c>
      <c r="Y46">
        <v>7.0074071428571402E-2</v>
      </c>
      <c r="Z46">
        <v>1.5799999999999999E-4</v>
      </c>
      <c r="AA46">
        <v>96.2962616096803</v>
      </c>
      <c r="AB46">
        <v>96.2962616096803</v>
      </c>
      <c r="AC46">
        <v>53.8</v>
      </c>
      <c r="AD46">
        <v>107.7</v>
      </c>
      <c r="AE46">
        <v>549.1</v>
      </c>
      <c r="AF46">
        <v>0.26785714285714202</v>
      </c>
      <c r="AG46">
        <v>1.3295999999999999</v>
      </c>
      <c r="AH46">
        <v>7</v>
      </c>
    </row>
    <row r="47" spans="1:34" x14ac:dyDescent="0.2">
      <c r="A47" t="s">
        <v>46</v>
      </c>
      <c r="B47">
        <v>225</v>
      </c>
      <c r="C47">
        <v>896.17987481062801</v>
      </c>
      <c r="D47">
        <v>1945.6236078019299</v>
      </c>
      <c r="E47">
        <v>154.69999999999999</v>
      </c>
      <c r="F47">
        <v>4861.7</v>
      </c>
      <c r="G47">
        <v>58.243177472516301</v>
      </c>
      <c r="H47">
        <v>38.6</v>
      </c>
      <c r="I47">
        <v>91.7</v>
      </c>
      <c r="J47">
        <v>-4.7623565085931998E-4</v>
      </c>
      <c r="K47" s="1">
        <v>-3.61030791942953E-6</v>
      </c>
      <c r="L47">
        <v>3.7353316527385698</v>
      </c>
      <c r="M47">
        <v>18.809991394978699</v>
      </c>
      <c r="N47">
        <v>1561.2557445851</v>
      </c>
      <c r="O47">
        <v>0.77692754381006601</v>
      </c>
      <c r="P47">
        <v>2.0256734378801999E-2</v>
      </c>
      <c r="Q47">
        <v>1.7205907456797401E-3</v>
      </c>
      <c r="R47">
        <v>12540.467807462301</v>
      </c>
      <c r="S47">
        <v>5.3221646804410001E-2</v>
      </c>
      <c r="T47">
        <v>192.60371232143899</v>
      </c>
      <c r="U47">
        <v>8.0385107094628605</v>
      </c>
      <c r="V47">
        <v>0.23462044661544601</v>
      </c>
      <c r="W47">
        <v>2.6276000000000001E-2</v>
      </c>
      <c r="X47">
        <v>0.23023099999999999</v>
      </c>
      <c r="Y47">
        <v>7.2559125000000002E-2</v>
      </c>
      <c r="Z47">
        <v>1.6799999999999999E-4</v>
      </c>
      <c r="AA47">
        <v>96.2962616096803</v>
      </c>
      <c r="AB47">
        <v>122.79250791477401</v>
      </c>
      <c r="AC47">
        <v>53.8</v>
      </c>
      <c r="AD47">
        <v>107.7</v>
      </c>
      <c r="AE47">
        <v>549.1</v>
      </c>
      <c r="AF47">
        <v>0.14285714285714199</v>
      </c>
      <c r="AG47">
        <v>1.6543000000000001</v>
      </c>
      <c r="AH47">
        <v>7</v>
      </c>
    </row>
    <row r="48" spans="1:34" x14ac:dyDescent="0.2">
      <c r="A48" t="s">
        <v>47</v>
      </c>
      <c r="B48">
        <v>0</v>
      </c>
      <c r="C48">
        <v>1727.59827816589</v>
      </c>
      <c r="D48">
        <v>1823.6040347508999</v>
      </c>
      <c r="E48">
        <v>631.9</v>
      </c>
      <c r="F48">
        <v>4425.6000000000004</v>
      </c>
      <c r="G48">
        <v>84.271720186703305</v>
      </c>
      <c r="H48">
        <v>66.400000000000006</v>
      </c>
      <c r="I48">
        <v>101.8</v>
      </c>
      <c r="J48" s="1">
        <v>1.4543945986757699E-4</v>
      </c>
      <c r="K48" s="1">
        <v>-7.30874323366631E-7</v>
      </c>
      <c r="L48">
        <v>2.2407197732869899</v>
      </c>
      <c r="M48">
        <v>9.39924829142862</v>
      </c>
      <c r="N48">
        <v>3133.28453064831</v>
      </c>
      <c r="O48">
        <v>0.45370513179713501</v>
      </c>
      <c r="P48">
        <v>6.9987245305861796E-3</v>
      </c>
      <c r="Q48" s="1">
        <v>3.9363971703795396E-12</v>
      </c>
      <c r="R48">
        <v>12540.467807462301</v>
      </c>
      <c r="S48">
        <v>2.51308130038633E-2</v>
      </c>
      <c r="T48">
        <v>389.95166367128098</v>
      </c>
      <c r="U48">
        <v>9.8745754816688098</v>
      </c>
      <c r="V48">
        <v>0.132908126939494</v>
      </c>
      <c r="W48">
        <v>2.1191999999999999E-2</v>
      </c>
      <c r="X48">
        <v>0.14919299999999999</v>
      </c>
      <c r="Y48">
        <v>3.6380083333333299E-2</v>
      </c>
      <c r="Z48">
        <v>0</v>
      </c>
      <c r="AA48">
        <v>1241.0842437159499</v>
      </c>
      <c r="AB48">
        <v>1241.0842437159499</v>
      </c>
      <c r="AC48">
        <v>344.5</v>
      </c>
      <c r="AD48">
        <v>699.8</v>
      </c>
      <c r="AE48">
        <v>2217.9</v>
      </c>
      <c r="AF48">
        <v>0.182539682539682</v>
      </c>
      <c r="AG48">
        <v>9.8467000000000002</v>
      </c>
      <c r="AH48">
        <v>11</v>
      </c>
    </row>
    <row r="49" spans="1:34" x14ac:dyDescent="0.2">
      <c r="A49" t="s">
        <v>48</v>
      </c>
      <c r="B49">
        <v>5</v>
      </c>
      <c r="C49">
        <v>1066.4411875165399</v>
      </c>
      <c r="D49">
        <v>1527.38470854556</v>
      </c>
      <c r="E49">
        <v>291.39999999999998</v>
      </c>
      <c r="F49">
        <v>3638.5</v>
      </c>
      <c r="G49">
        <v>69.434860679257</v>
      </c>
      <c r="H49">
        <v>44.7</v>
      </c>
      <c r="I49">
        <v>92.5</v>
      </c>
      <c r="J49" s="1">
        <v>-1.26975015139665E-4</v>
      </c>
      <c r="K49" s="1">
        <v>-2.61947157769198E-6</v>
      </c>
      <c r="L49">
        <v>2.8889035555137901</v>
      </c>
      <c r="M49">
        <v>14.010411635214099</v>
      </c>
      <c r="N49">
        <v>1972.92029742714</v>
      </c>
      <c r="O49">
        <v>0.770527123692194</v>
      </c>
      <c r="P49">
        <v>1.39778406127587E-2</v>
      </c>
      <c r="Q49" s="1">
        <v>1.01566157849074E-4</v>
      </c>
      <c r="R49">
        <v>12540.467807462301</v>
      </c>
      <c r="S49">
        <v>3.5989501742961297E-2</v>
      </c>
      <c r="T49">
        <v>781.21417037839205</v>
      </c>
      <c r="U49">
        <v>7.3194330758629498</v>
      </c>
      <c r="V49">
        <v>0.201498750599716</v>
      </c>
      <c r="W49">
        <v>3.1130000000000001E-2</v>
      </c>
      <c r="X49">
        <v>0.174069</v>
      </c>
      <c r="Y49">
        <v>4.68974375E-2</v>
      </c>
      <c r="Z49" s="1">
        <v>7.9999999999999996E-6</v>
      </c>
      <c r="AA49">
        <v>122.79250791477401</v>
      </c>
      <c r="AB49">
        <v>781.21417037839205</v>
      </c>
      <c r="AC49">
        <v>86.1</v>
      </c>
      <c r="AD49">
        <v>344.5</v>
      </c>
      <c r="AE49">
        <v>1109</v>
      </c>
      <c r="AF49">
        <v>0.70584733893557405</v>
      </c>
      <c r="AG49">
        <v>3.9268000000000001</v>
      </c>
      <c r="AH49">
        <v>15</v>
      </c>
    </row>
    <row r="50" spans="1:34" x14ac:dyDescent="0.2">
      <c r="A50" t="s">
        <v>49</v>
      </c>
      <c r="B50">
        <v>10</v>
      </c>
      <c r="C50">
        <v>1268.68143503023</v>
      </c>
      <c r="D50">
        <v>1774.84057023527</v>
      </c>
      <c r="E50">
        <v>313.2</v>
      </c>
      <c r="F50">
        <v>4196.8</v>
      </c>
      <c r="G50">
        <v>70.829042094095598</v>
      </c>
      <c r="H50">
        <v>43.6</v>
      </c>
      <c r="I50">
        <v>95.3</v>
      </c>
      <c r="J50" s="1">
        <v>-1.0809270418793401E-4</v>
      </c>
      <c r="K50" s="1">
        <v>-2.50794360229373E-6</v>
      </c>
      <c r="L50">
        <v>2.4286978636754601</v>
      </c>
      <c r="M50">
        <v>10.141689507655199</v>
      </c>
      <c r="N50">
        <v>2486.8884474378801</v>
      </c>
      <c r="O50">
        <v>0.81346084157969401</v>
      </c>
      <c r="P50">
        <v>1.65806075154863E-2</v>
      </c>
      <c r="Q50" s="1">
        <v>8.4603803048425896E-5</v>
      </c>
      <c r="R50">
        <v>12540.467807462301</v>
      </c>
      <c r="S50">
        <v>3.6237838746960301E-2</v>
      </c>
      <c r="T50">
        <v>492.313660180174</v>
      </c>
      <c r="U50">
        <v>7.2366324136355002</v>
      </c>
      <c r="V50">
        <v>0.21964432551026</v>
      </c>
      <c r="W50">
        <v>3.4530999999999999E-2</v>
      </c>
      <c r="X50">
        <v>0.19889200000000001</v>
      </c>
      <c r="Y50">
        <v>5.3820374999999997E-2</v>
      </c>
      <c r="Z50" s="1">
        <v>7.9999999999999996E-6</v>
      </c>
      <c r="AA50">
        <v>122.79250791477401</v>
      </c>
      <c r="AB50">
        <v>122.79250791477401</v>
      </c>
      <c r="AC50">
        <v>86.1</v>
      </c>
      <c r="AD50">
        <v>344.5</v>
      </c>
      <c r="AE50">
        <v>1388.9</v>
      </c>
      <c r="AF50">
        <v>0.40119047619047599</v>
      </c>
      <c r="AG50">
        <v>8.6557999999999993</v>
      </c>
      <c r="AH50">
        <v>14</v>
      </c>
    </row>
    <row r="51" spans="1:34" x14ac:dyDescent="0.2">
      <c r="A51" t="s">
        <v>50</v>
      </c>
      <c r="B51">
        <v>15</v>
      </c>
      <c r="C51">
        <v>1086.8924043095001</v>
      </c>
      <c r="D51">
        <v>1572.84045566595</v>
      </c>
      <c r="E51">
        <v>307.2</v>
      </c>
      <c r="F51">
        <v>3766.3</v>
      </c>
      <c r="G51">
        <v>70.090133935974194</v>
      </c>
      <c r="H51">
        <v>45.1</v>
      </c>
      <c r="I51">
        <v>92.3</v>
      </c>
      <c r="J51" s="1">
        <v>-1.06865119628883E-4</v>
      </c>
      <c r="K51" s="1">
        <v>-2.47243034788604E-6</v>
      </c>
      <c r="L51">
        <v>3.01903047096999</v>
      </c>
      <c r="M51">
        <v>14.907422797412901</v>
      </c>
      <c r="N51">
        <v>1972.92029742714</v>
      </c>
      <c r="O51">
        <v>0.74371042522875697</v>
      </c>
      <c r="P51">
        <v>1.17368772344505E-2</v>
      </c>
      <c r="Q51" s="1">
        <v>6.0158041963219597E-5</v>
      </c>
      <c r="R51">
        <v>12540.467807462301</v>
      </c>
      <c r="S51">
        <v>3.3247122782000503E-2</v>
      </c>
      <c r="T51">
        <v>781.21417037839205</v>
      </c>
      <c r="U51">
        <v>7.6598295397297198</v>
      </c>
      <c r="V51">
        <v>0.20375507661199799</v>
      </c>
      <c r="W51">
        <v>3.5820999999999999E-2</v>
      </c>
      <c r="X51">
        <v>0.17497399999999999</v>
      </c>
      <c r="Y51">
        <v>5.6744156249999997E-2</v>
      </c>
      <c r="Z51" s="1">
        <v>7.9999999999999996E-6</v>
      </c>
      <c r="AA51">
        <v>781.21417037839205</v>
      </c>
      <c r="AB51">
        <v>781.21417037839205</v>
      </c>
      <c r="AC51">
        <v>86.1</v>
      </c>
      <c r="AD51">
        <v>344.5</v>
      </c>
      <c r="AE51">
        <v>1109</v>
      </c>
      <c r="AF51">
        <v>0.834523809523809</v>
      </c>
      <c r="AG51">
        <v>4.5134999999999996</v>
      </c>
      <c r="AH51">
        <v>9</v>
      </c>
    </row>
    <row r="52" spans="1:34" x14ac:dyDescent="0.2">
      <c r="A52" t="s">
        <v>51</v>
      </c>
      <c r="B52">
        <v>20</v>
      </c>
      <c r="C52">
        <v>1070.9456961214401</v>
      </c>
      <c r="D52">
        <v>1655.3212865266701</v>
      </c>
      <c r="E52">
        <v>277.8</v>
      </c>
      <c r="F52">
        <v>3993.1</v>
      </c>
      <c r="G52">
        <v>68.313535751720494</v>
      </c>
      <c r="H52">
        <v>44.8</v>
      </c>
      <c r="I52">
        <v>93.1</v>
      </c>
      <c r="J52" s="1">
        <v>-1.5392057789332899E-4</v>
      </c>
      <c r="K52" s="1">
        <v>-2.61027001246053E-6</v>
      </c>
      <c r="L52">
        <v>2.9836625544638902</v>
      </c>
      <c r="M52">
        <v>14.167916802929501</v>
      </c>
      <c r="N52">
        <v>1972.92029742714</v>
      </c>
      <c r="O52">
        <v>0.79017764873295604</v>
      </c>
      <c r="P52">
        <v>1.4049782597643201E-2</v>
      </c>
      <c r="Q52">
        <v>2.1892991470698E-4</v>
      </c>
      <c r="R52">
        <v>12540.467807462301</v>
      </c>
      <c r="S52">
        <v>3.3291008152501703E-2</v>
      </c>
      <c r="T52">
        <v>619.88723168008505</v>
      </c>
      <c r="U52">
        <v>7.4380652939827101</v>
      </c>
      <c r="V52">
        <v>0.20172505596894799</v>
      </c>
      <c r="W52">
        <v>3.4702999999999998E-2</v>
      </c>
      <c r="X52">
        <v>0.17694499999999999</v>
      </c>
      <c r="Y52">
        <v>4.9227624999999997E-2</v>
      </c>
      <c r="Z52" s="1">
        <v>7.9999999999999996E-6</v>
      </c>
      <c r="AA52">
        <v>122.79250791477401</v>
      </c>
      <c r="AB52">
        <v>122.79250791477401</v>
      </c>
      <c r="AC52">
        <v>86.1</v>
      </c>
      <c r="AD52">
        <v>344.5</v>
      </c>
      <c r="AE52">
        <v>1109</v>
      </c>
      <c r="AF52">
        <v>1.0064425770308101</v>
      </c>
      <c r="AG52">
        <v>4.2278000000000002</v>
      </c>
      <c r="AH52">
        <v>12</v>
      </c>
    </row>
    <row r="53" spans="1:34" x14ac:dyDescent="0.2">
      <c r="A53" t="s">
        <v>52</v>
      </c>
      <c r="B53">
        <v>25</v>
      </c>
      <c r="C53">
        <v>1255.1479922031101</v>
      </c>
      <c r="D53">
        <v>2090.24253193093</v>
      </c>
      <c r="E53">
        <v>264.10000000000002</v>
      </c>
      <c r="F53">
        <v>5055.8</v>
      </c>
      <c r="G53">
        <v>67.087758639766406</v>
      </c>
      <c r="H53">
        <v>42.5</v>
      </c>
      <c r="I53">
        <v>96.7</v>
      </c>
      <c r="J53">
        <v>-2.0931838331505001E-4</v>
      </c>
      <c r="K53" s="1">
        <v>-2.5128009688975E-6</v>
      </c>
      <c r="L53">
        <v>2.65409946750506</v>
      </c>
      <c r="M53">
        <v>10.491428225433101</v>
      </c>
      <c r="N53">
        <v>2486.8884474378801</v>
      </c>
      <c r="O53">
        <v>0.87570348891690097</v>
      </c>
      <c r="P53">
        <v>1.67217812926331E-2</v>
      </c>
      <c r="Q53">
        <v>6.8276636229315795E-4</v>
      </c>
      <c r="R53">
        <v>12540.467807462301</v>
      </c>
      <c r="S53">
        <v>3.10162662100055E-2</v>
      </c>
      <c r="T53">
        <v>48.153712214116901</v>
      </c>
      <c r="U53">
        <v>6.5742238333445702</v>
      </c>
      <c r="V53">
        <v>0.214686328214933</v>
      </c>
      <c r="W53">
        <v>4.2048000000000002E-2</v>
      </c>
      <c r="X53">
        <v>0.178562</v>
      </c>
      <c r="Y53">
        <v>5.7675687500000003E-2</v>
      </c>
      <c r="Z53" s="1">
        <v>7.9999999999999996E-6</v>
      </c>
      <c r="AA53">
        <v>122.79250791477401</v>
      </c>
      <c r="AB53">
        <v>122.79250791477401</v>
      </c>
      <c r="AC53">
        <v>64.599999999999994</v>
      </c>
      <c r="AD53">
        <v>215.3</v>
      </c>
      <c r="AE53">
        <v>1388.9</v>
      </c>
      <c r="AF53">
        <v>0.63333333333333297</v>
      </c>
      <c r="AG53">
        <v>7.9055999999999997</v>
      </c>
      <c r="AH53">
        <v>12</v>
      </c>
    </row>
    <row r="54" spans="1:34" x14ac:dyDescent="0.2">
      <c r="A54" t="s">
        <v>53</v>
      </c>
      <c r="B54">
        <v>30</v>
      </c>
      <c r="C54">
        <v>1141.74269890915</v>
      </c>
      <c r="D54">
        <v>1999.64726924356</v>
      </c>
      <c r="E54">
        <v>242.4</v>
      </c>
      <c r="F54">
        <v>4862.8999999999996</v>
      </c>
      <c r="G54">
        <v>65.975802471632704</v>
      </c>
      <c r="H54">
        <v>43.2</v>
      </c>
      <c r="I54">
        <v>94.6</v>
      </c>
      <c r="J54">
        <v>-2.3007362040217499E-4</v>
      </c>
      <c r="K54" s="1">
        <v>-2.6871976612337902E-6</v>
      </c>
      <c r="L54">
        <v>2.8922926912553701</v>
      </c>
      <c r="M54">
        <v>12.127590872624699</v>
      </c>
      <c r="N54">
        <v>2486.8884474378801</v>
      </c>
      <c r="O54">
        <v>0.82562859286313495</v>
      </c>
      <c r="P54">
        <v>1.59794122777519E-2</v>
      </c>
      <c r="Q54">
        <v>1.05011177024431E-3</v>
      </c>
      <c r="R54">
        <v>12540.467807462301</v>
      </c>
      <c r="S54">
        <v>3.1797934161667103E-2</v>
      </c>
      <c r="T54">
        <v>304.53144336833202</v>
      </c>
      <c r="U54">
        <v>6.94252592671993</v>
      </c>
      <c r="V54">
        <v>0.21480506165353899</v>
      </c>
      <c r="W54">
        <v>6.2655000000000002E-2</v>
      </c>
      <c r="X54">
        <v>0.18093100000000001</v>
      </c>
      <c r="Y54">
        <v>6.6257562500000006E-2</v>
      </c>
      <c r="Z54" s="1">
        <v>9.0000000000000002E-6</v>
      </c>
      <c r="AA54">
        <v>122.79250791477401</v>
      </c>
      <c r="AB54">
        <v>122.79250791477401</v>
      </c>
      <c r="AC54">
        <v>64.599999999999994</v>
      </c>
      <c r="AD54">
        <v>215.3</v>
      </c>
      <c r="AE54">
        <v>872.1</v>
      </c>
      <c r="AF54">
        <v>0.73333333333333295</v>
      </c>
      <c r="AG54">
        <v>5.0392999999999999</v>
      </c>
      <c r="AH54">
        <v>8</v>
      </c>
    </row>
    <row r="55" spans="1:34" x14ac:dyDescent="0.2">
      <c r="A55" t="s">
        <v>54</v>
      </c>
      <c r="B55">
        <v>35</v>
      </c>
      <c r="C55">
        <v>1238.1049324560699</v>
      </c>
      <c r="D55">
        <v>2027.83810931843</v>
      </c>
      <c r="E55">
        <v>255.3</v>
      </c>
      <c r="F55">
        <v>4700</v>
      </c>
      <c r="G55">
        <v>68.126652491833696</v>
      </c>
      <c r="H55">
        <v>44.1</v>
      </c>
      <c r="I55">
        <v>96.1</v>
      </c>
      <c r="J55">
        <v>-1.9677961283729801E-4</v>
      </c>
      <c r="K55" s="1">
        <v>-2.7810882607555802E-6</v>
      </c>
      <c r="L55">
        <v>2.70788816032309</v>
      </c>
      <c r="M55">
        <v>11.005323490009401</v>
      </c>
      <c r="N55">
        <v>2486.8884474378801</v>
      </c>
      <c r="O55">
        <v>0.84250243888626797</v>
      </c>
      <c r="P55">
        <v>1.96884042762288E-2</v>
      </c>
      <c r="Q55">
        <v>4.8258580645576101E-4</v>
      </c>
      <c r="R55">
        <v>12540.467807462301</v>
      </c>
      <c r="S55">
        <v>4.1328139612420899E-2</v>
      </c>
      <c r="T55">
        <v>492.313660180174</v>
      </c>
      <c r="U55">
        <v>6.8125538688814302</v>
      </c>
      <c r="V55">
        <v>0.22556054490112501</v>
      </c>
      <c r="W55">
        <v>4.6634000000000002E-2</v>
      </c>
      <c r="X55">
        <v>0.201326</v>
      </c>
      <c r="Y55">
        <v>6.4199124999999996E-2</v>
      </c>
      <c r="Z55" s="1">
        <v>7.9999999999999996E-6</v>
      </c>
      <c r="AA55">
        <v>122.79250791477401</v>
      </c>
      <c r="AB55">
        <v>122.79250791477401</v>
      </c>
      <c r="AC55">
        <v>86.1</v>
      </c>
      <c r="AD55">
        <v>269.2</v>
      </c>
      <c r="AE55">
        <v>1388.9</v>
      </c>
      <c r="AF55">
        <v>0.44166666666666599</v>
      </c>
      <c r="AG55">
        <v>4.181</v>
      </c>
      <c r="AH55">
        <v>10</v>
      </c>
    </row>
    <row r="56" spans="1:34" x14ac:dyDescent="0.2">
      <c r="A56" t="s">
        <v>55</v>
      </c>
      <c r="B56">
        <v>40</v>
      </c>
      <c r="C56">
        <v>1115.90430839598</v>
      </c>
      <c r="D56">
        <v>1988.02367282518</v>
      </c>
      <c r="E56">
        <v>232.5</v>
      </c>
      <c r="F56">
        <v>4816.2</v>
      </c>
      <c r="G56">
        <v>65.195860837690603</v>
      </c>
      <c r="H56">
        <v>42.5</v>
      </c>
      <c r="I56">
        <v>94.4</v>
      </c>
      <c r="J56">
        <v>-3.1297450111646098E-4</v>
      </c>
      <c r="K56" s="1">
        <v>-3.4349472815742699E-6</v>
      </c>
      <c r="L56">
        <v>2.9833573562428501</v>
      </c>
      <c r="M56">
        <v>12.8809186227761</v>
      </c>
      <c r="N56">
        <v>2486.8884474378801</v>
      </c>
      <c r="O56">
        <v>0.83269762769613198</v>
      </c>
      <c r="P56">
        <v>2.3635457831603798E-2</v>
      </c>
      <c r="Q56">
        <v>1.6859830574722601E-3</v>
      </c>
      <c r="R56">
        <v>12540.467807462301</v>
      </c>
      <c r="S56">
        <v>5.1497786330865998E-2</v>
      </c>
      <c r="T56">
        <v>74.5792196258448</v>
      </c>
      <c r="U56">
        <v>5.4117740562712697</v>
      </c>
      <c r="V56">
        <v>0.246125063346573</v>
      </c>
      <c r="W56">
        <v>7.6258000000000006E-2</v>
      </c>
      <c r="X56">
        <v>0.17615900000000001</v>
      </c>
      <c r="Y56">
        <v>8.4966125000000003E-2</v>
      </c>
      <c r="Z56" s="1">
        <v>9.0000000000000002E-6</v>
      </c>
      <c r="AA56">
        <v>122.79250791477401</v>
      </c>
      <c r="AB56">
        <v>122.79250791477401</v>
      </c>
      <c r="AC56">
        <v>64.599999999999994</v>
      </c>
      <c r="AD56">
        <v>215.3</v>
      </c>
      <c r="AE56">
        <v>872.1</v>
      </c>
      <c r="AF56">
        <v>1.04285714285714</v>
      </c>
      <c r="AG56">
        <v>5.7687999999999997</v>
      </c>
      <c r="AH56">
        <v>7</v>
      </c>
    </row>
    <row r="57" spans="1:34" x14ac:dyDescent="0.2">
      <c r="A57" t="s">
        <v>56</v>
      </c>
      <c r="B57">
        <v>45</v>
      </c>
      <c r="C57">
        <v>1245.4948651561999</v>
      </c>
      <c r="D57">
        <v>1993.65013756757</v>
      </c>
      <c r="E57">
        <v>284.2</v>
      </c>
      <c r="F57">
        <v>4842</v>
      </c>
      <c r="G57">
        <v>68.066855816182695</v>
      </c>
      <c r="H57">
        <v>42.9</v>
      </c>
      <c r="I57">
        <v>96.2</v>
      </c>
      <c r="J57">
        <v>-2.25526541015167E-4</v>
      </c>
      <c r="K57" s="1">
        <v>-3.1355819503472302E-6</v>
      </c>
      <c r="L57">
        <v>2.7101902580882702</v>
      </c>
      <c r="M57">
        <v>11.2881120802246</v>
      </c>
      <c r="N57">
        <v>2486.8884474378801</v>
      </c>
      <c r="O57">
        <v>0.86325051088573501</v>
      </c>
      <c r="P57">
        <v>2.5117421208905501E-2</v>
      </c>
      <c r="Q57">
        <v>6.1960103284323899E-4</v>
      </c>
      <c r="R57">
        <v>12540.467807462301</v>
      </c>
      <c r="S57">
        <v>4.7102852437443103E-2</v>
      </c>
      <c r="T57">
        <v>74.5792196258448</v>
      </c>
      <c r="U57">
        <v>5.1446485718632999</v>
      </c>
      <c r="V57">
        <v>0.24004857039960101</v>
      </c>
      <c r="W57">
        <v>6.5334000000000003E-2</v>
      </c>
      <c r="X57">
        <v>0.172682</v>
      </c>
      <c r="Y57">
        <v>6.4584000000000003E-2</v>
      </c>
      <c r="Z57" s="1">
        <v>7.9999999999999996E-6</v>
      </c>
      <c r="AA57">
        <v>389.95166367128098</v>
      </c>
      <c r="AB57">
        <v>122.79250791477401</v>
      </c>
      <c r="AC57">
        <v>64.599999999999994</v>
      </c>
      <c r="AD57">
        <v>269.2</v>
      </c>
      <c r="AE57">
        <v>1388.9</v>
      </c>
      <c r="AF57">
        <v>0.69914529914529899</v>
      </c>
      <c r="AG57">
        <v>8.1355000000000004</v>
      </c>
      <c r="AH57">
        <v>13</v>
      </c>
    </row>
    <row r="58" spans="1:34" x14ac:dyDescent="0.2">
      <c r="A58" t="s">
        <v>57</v>
      </c>
      <c r="B58">
        <v>50</v>
      </c>
      <c r="C58">
        <v>1456.50580066268</v>
      </c>
      <c r="D58">
        <v>2409.5692984504699</v>
      </c>
      <c r="E58">
        <v>288.5</v>
      </c>
      <c r="F58">
        <v>5791.8</v>
      </c>
      <c r="G58">
        <v>69.487648945328303</v>
      </c>
      <c r="H58">
        <v>45.6</v>
      </c>
      <c r="I58">
        <v>99.3</v>
      </c>
      <c r="J58" s="1">
        <v>-1.47236014325431E-4</v>
      </c>
      <c r="K58" s="1">
        <v>-2.0529288825927399E-6</v>
      </c>
      <c r="L58">
        <v>2.3452910264728901</v>
      </c>
      <c r="M58">
        <v>8.2280599443735394</v>
      </c>
      <c r="N58">
        <v>3133.28453064831</v>
      </c>
      <c r="O58">
        <v>0.84998658824670703</v>
      </c>
      <c r="P58">
        <v>1.9176151990296299E-2</v>
      </c>
      <c r="Q58">
        <v>2.2418350120736101E-3</v>
      </c>
      <c r="R58">
        <v>26.352419243781</v>
      </c>
      <c r="S58">
        <v>4.67152540680284E-2</v>
      </c>
      <c r="T58">
        <v>389.95166367128098</v>
      </c>
      <c r="U58">
        <v>6.8619879520808</v>
      </c>
      <c r="V58">
        <v>0.217942100470637</v>
      </c>
      <c r="W58">
        <v>4.1723000000000003E-2</v>
      </c>
      <c r="X58">
        <v>0.191136</v>
      </c>
      <c r="Y58">
        <v>6.9710884615384605E-2</v>
      </c>
      <c r="Z58">
        <v>2.2900000000000001E-4</v>
      </c>
      <c r="AA58">
        <v>492.313660180174</v>
      </c>
      <c r="AB58">
        <v>389.95166367128098</v>
      </c>
      <c r="AC58">
        <v>86.1</v>
      </c>
      <c r="AD58">
        <v>269.2</v>
      </c>
      <c r="AE58">
        <v>1388.9</v>
      </c>
      <c r="AF58">
        <v>0.88195970695970605</v>
      </c>
      <c r="AG58">
        <v>7.0389999999999997</v>
      </c>
      <c r="AH58">
        <v>7</v>
      </c>
    </row>
    <row r="59" spans="1:34" x14ac:dyDescent="0.2">
      <c r="A59" t="s">
        <v>58</v>
      </c>
      <c r="B59">
        <v>55</v>
      </c>
      <c r="C59">
        <v>1253.0352123387299</v>
      </c>
      <c r="D59">
        <v>2213.2902105354801</v>
      </c>
      <c r="E59">
        <v>295.3</v>
      </c>
      <c r="F59">
        <v>5590</v>
      </c>
      <c r="G59">
        <v>68.544560346576901</v>
      </c>
      <c r="H59">
        <v>46.7</v>
      </c>
      <c r="I59">
        <v>96.4</v>
      </c>
      <c r="J59">
        <v>-1.90723814415227E-4</v>
      </c>
      <c r="K59" s="1">
        <v>-2.8350157686285501E-6</v>
      </c>
      <c r="L59">
        <v>2.84334730385181</v>
      </c>
      <c r="M59">
        <v>11.221331612430699</v>
      </c>
      <c r="N59">
        <v>2486.8884474378801</v>
      </c>
      <c r="O59">
        <v>0.81783504021282605</v>
      </c>
      <c r="P59">
        <v>2.1809845136027899E-2</v>
      </c>
      <c r="Q59">
        <v>2.3675157665210399E-3</v>
      </c>
      <c r="R59">
        <v>12540.467807462301</v>
      </c>
      <c r="S59">
        <v>5.3262220081638299E-2</v>
      </c>
      <c r="T59">
        <v>389.95166367128098</v>
      </c>
      <c r="U59">
        <v>7.1101900332778598</v>
      </c>
      <c r="V59">
        <v>0.24172873981335399</v>
      </c>
      <c r="W59">
        <v>5.7876999999999998E-2</v>
      </c>
      <c r="X59">
        <v>0.217419</v>
      </c>
      <c r="Y59">
        <v>7.3567961538461499E-2</v>
      </c>
      <c r="Z59" s="1">
        <v>7.9999999999999996E-6</v>
      </c>
      <c r="AA59">
        <v>492.313660180174</v>
      </c>
      <c r="AB59">
        <v>389.95166367128098</v>
      </c>
      <c r="AC59">
        <v>86.1</v>
      </c>
      <c r="AD59">
        <v>269.2</v>
      </c>
      <c r="AE59">
        <v>872.1</v>
      </c>
      <c r="AF59">
        <v>0.37362637362637302</v>
      </c>
      <c r="AG59">
        <v>2.9554999999999998</v>
      </c>
      <c r="AH59">
        <v>9</v>
      </c>
    </row>
    <row r="60" spans="1:34" x14ac:dyDescent="0.2">
      <c r="A60" t="s">
        <v>59</v>
      </c>
      <c r="B60">
        <v>60</v>
      </c>
      <c r="C60">
        <v>1338.03595764173</v>
      </c>
      <c r="D60">
        <v>2213.05452209445</v>
      </c>
      <c r="E60">
        <v>335</v>
      </c>
      <c r="F60">
        <v>5577.1</v>
      </c>
      <c r="G60">
        <v>70.435391556412895</v>
      </c>
      <c r="H60">
        <v>45.7</v>
      </c>
      <c r="I60">
        <v>95.7</v>
      </c>
      <c r="J60" s="1">
        <v>-1.2262071502918599E-4</v>
      </c>
      <c r="K60" s="1">
        <v>-2.4006296010188698E-6</v>
      </c>
      <c r="L60">
        <v>2.6456222358873398</v>
      </c>
      <c r="M60">
        <v>10.105578120351</v>
      </c>
      <c r="N60">
        <v>2486.8884474378801</v>
      </c>
      <c r="O60">
        <v>0.82614853843064795</v>
      </c>
      <c r="P60">
        <v>1.8858577348809899E-2</v>
      </c>
      <c r="Q60">
        <v>1.96174395267391E-3</v>
      </c>
      <c r="R60">
        <v>12540.467807462301</v>
      </c>
      <c r="S60">
        <v>5.1839738853465399E-2</v>
      </c>
      <c r="T60">
        <v>492.313660180174</v>
      </c>
      <c r="U60">
        <v>7.6511575692353802</v>
      </c>
      <c r="V60">
        <v>0.22883422824334401</v>
      </c>
      <c r="W60">
        <v>4.0957E-2</v>
      </c>
      <c r="X60">
        <v>0.216673</v>
      </c>
      <c r="Y60">
        <v>7.3394964285714195E-2</v>
      </c>
      <c r="Z60" s="1">
        <v>9.0000000000000002E-6</v>
      </c>
      <c r="AA60">
        <v>619.88723168008505</v>
      </c>
      <c r="AB60">
        <v>492.313660180174</v>
      </c>
      <c r="AC60">
        <v>107.7</v>
      </c>
      <c r="AD60">
        <v>344.5</v>
      </c>
      <c r="AE60">
        <v>1109</v>
      </c>
      <c r="AF60">
        <v>0.46369047619047599</v>
      </c>
      <c r="AG60">
        <v>3.1796000000000002</v>
      </c>
      <c r="AH60">
        <v>6</v>
      </c>
    </row>
    <row r="61" spans="1:34" x14ac:dyDescent="0.2">
      <c r="A61" t="s">
        <v>60</v>
      </c>
      <c r="B61">
        <v>65</v>
      </c>
      <c r="C61">
        <v>1288.81953577082</v>
      </c>
      <c r="D61">
        <v>2126.9271277863299</v>
      </c>
      <c r="E61">
        <v>299.2</v>
      </c>
      <c r="F61">
        <v>5208.6000000000004</v>
      </c>
      <c r="G61">
        <v>69.434470608873596</v>
      </c>
      <c r="H61">
        <v>46.1</v>
      </c>
      <c r="I61">
        <v>96.6</v>
      </c>
      <c r="J61">
        <v>-1.77209735314642E-4</v>
      </c>
      <c r="K61" s="1">
        <v>-2.9659913841010101E-6</v>
      </c>
      <c r="L61">
        <v>2.7082179459753402</v>
      </c>
      <c r="M61">
        <v>10.7927128368318</v>
      </c>
      <c r="N61">
        <v>2486.8884474378801</v>
      </c>
      <c r="O61">
        <v>0.82131124519941001</v>
      </c>
      <c r="P61">
        <v>2.3357076358284001E-2</v>
      </c>
      <c r="Q61">
        <v>2.43743073006936E-3</v>
      </c>
      <c r="R61">
        <v>26.352419243781</v>
      </c>
      <c r="S61">
        <v>5.9576505453290497E-2</v>
      </c>
      <c r="T61">
        <v>389.95166367128098</v>
      </c>
      <c r="U61">
        <v>5.7663585464178997</v>
      </c>
      <c r="V61">
        <v>0.25027744733391599</v>
      </c>
      <c r="W61">
        <v>5.6089E-2</v>
      </c>
      <c r="X61">
        <v>0.19137399999999999</v>
      </c>
      <c r="Y61">
        <v>7.1092500000000003E-2</v>
      </c>
      <c r="Z61" s="1">
        <v>2.6999999999999999E-5</v>
      </c>
      <c r="AA61">
        <v>619.88723168008505</v>
      </c>
      <c r="AB61">
        <v>389.95166367128098</v>
      </c>
      <c r="AC61">
        <v>86.1</v>
      </c>
      <c r="AD61">
        <v>269.2</v>
      </c>
      <c r="AE61">
        <v>1109</v>
      </c>
      <c r="AF61">
        <v>0.92959956709956704</v>
      </c>
      <c r="AG61">
        <v>5.4267000000000003</v>
      </c>
      <c r="AH61">
        <v>11</v>
      </c>
    </row>
    <row r="62" spans="1:34" x14ac:dyDescent="0.2">
      <c r="A62" t="s">
        <v>61</v>
      </c>
      <c r="B62">
        <v>70</v>
      </c>
      <c r="C62">
        <v>1378.0982232281499</v>
      </c>
      <c r="D62">
        <v>2323.7195132506999</v>
      </c>
      <c r="E62">
        <v>294.89999999999998</v>
      </c>
      <c r="F62">
        <v>5622.2</v>
      </c>
      <c r="G62">
        <v>69.408546371339696</v>
      </c>
      <c r="H62">
        <v>45.8</v>
      </c>
      <c r="I62">
        <v>97.8</v>
      </c>
      <c r="J62" s="1">
        <v>-1.4927936298490799E-4</v>
      </c>
      <c r="K62" s="1">
        <v>-2.2542756598151998E-6</v>
      </c>
      <c r="L62">
        <v>2.5581155586889701</v>
      </c>
      <c r="M62">
        <v>9.4190592381386509</v>
      </c>
      <c r="N62">
        <v>2486.8884474378801</v>
      </c>
      <c r="O62">
        <v>0.83237257726722202</v>
      </c>
      <c r="P62">
        <v>1.5933221378665201E-2</v>
      </c>
      <c r="Q62">
        <v>1.7320885139261899E-3</v>
      </c>
      <c r="R62">
        <v>26.352419243781</v>
      </c>
      <c r="S62">
        <v>4.9933504767653202E-2</v>
      </c>
      <c r="T62">
        <v>389.95166367128098</v>
      </c>
      <c r="U62">
        <v>8.1887945584934201</v>
      </c>
      <c r="V62">
        <v>0.23033128030174099</v>
      </c>
      <c r="W62">
        <v>6.5450999999999995E-2</v>
      </c>
      <c r="X62">
        <v>0.22781999999999999</v>
      </c>
      <c r="Y62">
        <v>6.8060499999999996E-2</v>
      </c>
      <c r="Z62" s="1">
        <v>1.1E-5</v>
      </c>
      <c r="AA62">
        <v>492.313660180174</v>
      </c>
      <c r="AB62">
        <v>389.95166367128098</v>
      </c>
      <c r="AC62">
        <v>86.1</v>
      </c>
      <c r="AD62">
        <v>269.2</v>
      </c>
      <c r="AE62">
        <v>1388.9</v>
      </c>
      <c r="AF62">
        <v>0.209523809523809</v>
      </c>
      <c r="AG62">
        <v>2.6707999999999998</v>
      </c>
      <c r="AH62">
        <v>7</v>
      </c>
    </row>
    <row r="63" spans="1:34" x14ac:dyDescent="0.2">
      <c r="A63" t="s">
        <v>62</v>
      </c>
      <c r="B63">
        <v>75</v>
      </c>
      <c r="C63">
        <v>1326.77758933529</v>
      </c>
      <c r="D63">
        <v>2201.4520841415601</v>
      </c>
      <c r="E63">
        <v>313</v>
      </c>
      <c r="F63">
        <v>5390.9</v>
      </c>
      <c r="G63">
        <v>70.220239017676505</v>
      </c>
      <c r="H63">
        <v>47.2</v>
      </c>
      <c r="I63">
        <v>97</v>
      </c>
      <c r="J63" s="1">
        <v>-1.39106422976539E-4</v>
      </c>
      <c r="K63" s="1">
        <v>-2.62558229601677E-6</v>
      </c>
      <c r="L63">
        <v>2.6698933313681299</v>
      </c>
      <c r="M63">
        <v>10.2466569917088</v>
      </c>
      <c r="N63">
        <v>2486.8884474378801</v>
      </c>
      <c r="O63">
        <v>0.81754483915718301</v>
      </c>
      <c r="P63">
        <v>1.9724809908782899E-2</v>
      </c>
      <c r="Q63">
        <v>1.27105048933446E-3</v>
      </c>
      <c r="R63">
        <v>12540.467807462301</v>
      </c>
      <c r="S63">
        <v>6.6900775269462198E-2</v>
      </c>
      <c r="T63">
        <v>389.95166367128098</v>
      </c>
      <c r="U63">
        <v>7.59218873229851</v>
      </c>
      <c r="V63">
        <v>0.248675442153416</v>
      </c>
      <c r="W63">
        <v>5.5551999999999997E-2</v>
      </c>
      <c r="X63">
        <v>0.232268</v>
      </c>
      <c r="Y63">
        <v>8.7339961538461505E-2</v>
      </c>
      <c r="Z63" s="1">
        <v>7.9999999999999996E-6</v>
      </c>
      <c r="AA63">
        <v>389.95166367128098</v>
      </c>
      <c r="AB63">
        <v>389.95166367128098</v>
      </c>
      <c r="AC63">
        <v>86.1</v>
      </c>
      <c r="AD63">
        <v>269.2</v>
      </c>
      <c r="AE63">
        <v>1109</v>
      </c>
      <c r="AF63">
        <v>0.504120879120879</v>
      </c>
      <c r="AG63">
        <v>2.6391</v>
      </c>
      <c r="AH63">
        <v>6</v>
      </c>
    </row>
    <row r="64" spans="1:34" x14ac:dyDescent="0.2">
      <c r="A64" t="s">
        <v>63</v>
      </c>
      <c r="B64">
        <v>80</v>
      </c>
      <c r="C64">
        <v>1491.24168025685</v>
      </c>
      <c r="D64">
        <v>2390.5461321336902</v>
      </c>
      <c r="E64">
        <v>319</v>
      </c>
      <c r="F64">
        <v>5644.1</v>
      </c>
      <c r="G64">
        <v>70.758708292787901</v>
      </c>
      <c r="H64">
        <v>43.9</v>
      </c>
      <c r="I64">
        <v>97.9</v>
      </c>
      <c r="J64" s="1">
        <v>-1.2906595852992699E-4</v>
      </c>
      <c r="K64" s="1">
        <v>-2.27120333596825E-6</v>
      </c>
      <c r="L64">
        <v>2.3773307320731498</v>
      </c>
      <c r="M64">
        <v>8.3133691699452701</v>
      </c>
      <c r="N64">
        <v>3133.28453064831</v>
      </c>
      <c r="O64">
        <v>0.89135165596617705</v>
      </c>
      <c r="P64">
        <v>2.1088505361645901E-2</v>
      </c>
      <c r="Q64">
        <v>2.2157536135678098E-3</v>
      </c>
      <c r="R64">
        <v>12540.467807462301</v>
      </c>
      <c r="S64">
        <v>4.3403259533748399E-2</v>
      </c>
      <c r="T64">
        <v>619.88723168008505</v>
      </c>
      <c r="U64">
        <v>6.3902564121135299</v>
      </c>
      <c r="V64">
        <v>0.24327705714907399</v>
      </c>
      <c r="W64">
        <v>7.5189000000000006E-2</v>
      </c>
      <c r="X64">
        <v>0.20599200000000001</v>
      </c>
      <c r="Y64">
        <v>6.1804733333333299E-2</v>
      </c>
      <c r="Z64" s="1">
        <v>9.0000000000000002E-6</v>
      </c>
      <c r="AA64">
        <v>389.95166367128098</v>
      </c>
      <c r="AB64">
        <v>619.88723168008505</v>
      </c>
      <c r="AC64">
        <v>86.1</v>
      </c>
      <c r="AD64">
        <v>344.5</v>
      </c>
      <c r="AE64">
        <v>1388.9</v>
      </c>
      <c r="AF64">
        <v>0.35311355311355302</v>
      </c>
      <c r="AG64">
        <v>6.2586000000000004</v>
      </c>
      <c r="AH64">
        <v>14</v>
      </c>
    </row>
    <row r="65" spans="1:34" x14ac:dyDescent="0.2">
      <c r="A65" t="s">
        <v>64</v>
      </c>
      <c r="B65">
        <v>85</v>
      </c>
      <c r="C65">
        <v>1216.46134938311</v>
      </c>
      <c r="D65">
        <v>2106.8727779157998</v>
      </c>
      <c r="E65">
        <v>262.39999999999998</v>
      </c>
      <c r="F65">
        <v>5046.6000000000004</v>
      </c>
      <c r="G65">
        <v>67.892705514469796</v>
      </c>
      <c r="H65">
        <v>46.2</v>
      </c>
      <c r="I65">
        <v>96.6</v>
      </c>
      <c r="J65">
        <v>-2.1673763675511399E-4</v>
      </c>
      <c r="K65" s="1">
        <v>-3.0218856819241501E-6</v>
      </c>
      <c r="L65">
        <v>2.8123048786439999</v>
      </c>
      <c r="M65">
        <v>11.3119663854586</v>
      </c>
      <c r="N65">
        <v>2486.8884474378801</v>
      </c>
      <c r="O65">
        <v>0.81560559281793998</v>
      </c>
      <c r="P65">
        <v>2.0842877177372598E-2</v>
      </c>
      <c r="Q65">
        <v>2.29013024738401E-3</v>
      </c>
      <c r="R65">
        <v>12540.467807462301</v>
      </c>
      <c r="S65">
        <v>4.6345267702905597E-2</v>
      </c>
      <c r="T65">
        <v>389.95166367128098</v>
      </c>
      <c r="U65">
        <v>8.7089197856528902</v>
      </c>
      <c r="V65">
        <v>0.248007987952168</v>
      </c>
      <c r="W65">
        <v>4.0342000000000003E-2</v>
      </c>
      <c r="X65">
        <v>0.27376899999999998</v>
      </c>
      <c r="Y65">
        <v>8.2233062499999995E-2</v>
      </c>
      <c r="Z65" s="1">
        <v>2.0999999999999999E-5</v>
      </c>
      <c r="AA65">
        <v>492.313660180174</v>
      </c>
      <c r="AB65">
        <v>122.79250791477401</v>
      </c>
      <c r="AC65">
        <v>86.1</v>
      </c>
      <c r="AD65">
        <v>269.2</v>
      </c>
      <c r="AE65">
        <v>1109</v>
      </c>
      <c r="AF65">
        <v>7.1428571428571397E-2</v>
      </c>
      <c r="AG65">
        <v>0.62229999999999996</v>
      </c>
      <c r="AH65">
        <v>7</v>
      </c>
    </row>
    <row r="66" spans="1:34" x14ac:dyDescent="0.2">
      <c r="A66" t="s">
        <v>65</v>
      </c>
      <c r="B66">
        <v>90</v>
      </c>
      <c r="C66">
        <v>1103.23808253113</v>
      </c>
      <c r="D66">
        <v>2070.2815633366399</v>
      </c>
      <c r="E66">
        <v>231.8</v>
      </c>
      <c r="F66">
        <v>5182.6000000000004</v>
      </c>
      <c r="G66">
        <v>64.556745231302799</v>
      </c>
      <c r="H66">
        <v>42.6</v>
      </c>
      <c r="I66">
        <v>93.8</v>
      </c>
      <c r="J66">
        <v>-3.3867424310232702E-4</v>
      </c>
      <c r="K66" s="1">
        <v>-3.5225163581586399E-6</v>
      </c>
      <c r="L66">
        <v>3.05829462555565</v>
      </c>
      <c r="M66">
        <v>12.9936734386892</v>
      </c>
      <c r="N66">
        <v>1972.92029742714</v>
      </c>
      <c r="O66">
        <v>0.82381758789760695</v>
      </c>
      <c r="P66">
        <v>2.1673731889377702E-2</v>
      </c>
      <c r="Q66">
        <v>1.24637541465538E-3</v>
      </c>
      <c r="R66">
        <v>12540.467807462301</v>
      </c>
      <c r="S66">
        <v>4.1816822448221998E-2</v>
      </c>
      <c r="T66">
        <v>74.5792196258448</v>
      </c>
      <c r="U66">
        <v>5.3914022315393098</v>
      </c>
      <c r="V66">
        <v>0.25301609965869198</v>
      </c>
      <c r="W66">
        <v>5.781E-2</v>
      </c>
      <c r="X66">
        <v>0.17797399999999999</v>
      </c>
      <c r="Y66">
        <v>8.8318437499999999E-2</v>
      </c>
      <c r="Z66" s="1">
        <v>7.9999999999999996E-6</v>
      </c>
      <c r="AA66">
        <v>389.95166367128098</v>
      </c>
      <c r="AB66">
        <v>122.79250791477401</v>
      </c>
      <c r="AC66">
        <v>64.599999999999994</v>
      </c>
      <c r="AD66">
        <v>215.3</v>
      </c>
      <c r="AE66">
        <v>699.8</v>
      </c>
      <c r="AF66">
        <v>0.90668498168498102</v>
      </c>
      <c r="AG66">
        <v>4.4592999999999998</v>
      </c>
      <c r="AH66">
        <v>7</v>
      </c>
    </row>
    <row r="67" spans="1:34" x14ac:dyDescent="0.2">
      <c r="A67" t="s">
        <v>66</v>
      </c>
      <c r="B67">
        <v>95</v>
      </c>
      <c r="C67">
        <v>1118.49779651945</v>
      </c>
      <c r="D67">
        <v>1814.5024167440199</v>
      </c>
      <c r="E67">
        <v>260.8</v>
      </c>
      <c r="F67">
        <v>4282.6000000000004</v>
      </c>
      <c r="G67">
        <v>67.591765453086893</v>
      </c>
      <c r="H67">
        <v>44</v>
      </c>
      <c r="I67">
        <v>94.4</v>
      </c>
      <c r="J67">
        <v>-2.25929686556028E-4</v>
      </c>
      <c r="K67" s="1">
        <v>-3.30448754306453E-6</v>
      </c>
      <c r="L67">
        <v>2.9656169154743899</v>
      </c>
      <c r="M67">
        <v>13.248362467941901</v>
      </c>
      <c r="N67">
        <v>1972.92029742714</v>
      </c>
      <c r="O67">
        <v>0.82732957527880102</v>
      </c>
      <c r="P67">
        <v>2.14425196330023E-2</v>
      </c>
      <c r="Q67">
        <v>7.4412629600346903E-4</v>
      </c>
      <c r="R67">
        <v>12540.467807462301</v>
      </c>
      <c r="S67">
        <v>4.5018738951849803E-2</v>
      </c>
      <c r="T67">
        <v>122.79250791477401</v>
      </c>
      <c r="U67">
        <v>6.3578872634198902</v>
      </c>
      <c r="V67">
        <v>0.24360675274816301</v>
      </c>
      <c r="W67">
        <v>4.4097999999999998E-2</v>
      </c>
      <c r="X67">
        <v>0.19955400000000001</v>
      </c>
      <c r="Y67">
        <v>7.2866062499999995E-2</v>
      </c>
      <c r="Z67" s="1">
        <v>7.9999999999999996E-6</v>
      </c>
      <c r="AA67">
        <v>983.442372485546</v>
      </c>
      <c r="AB67">
        <v>122.79250791477401</v>
      </c>
      <c r="AC67">
        <v>86.1</v>
      </c>
      <c r="AD67">
        <v>269.2</v>
      </c>
      <c r="AE67">
        <v>1109</v>
      </c>
      <c r="AF67">
        <v>0.78153594771241797</v>
      </c>
      <c r="AG67">
        <v>3.7603</v>
      </c>
      <c r="AH67">
        <v>11</v>
      </c>
    </row>
    <row r="68" spans="1:34" x14ac:dyDescent="0.2">
      <c r="A68" t="s">
        <v>67</v>
      </c>
      <c r="B68">
        <v>100</v>
      </c>
      <c r="C68">
        <v>1111.81643054397</v>
      </c>
      <c r="D68">
        <v>1754.5990959611399</v>
      </c>
      <c r="E68">
        <v>255.8</v>
      </c>
      <c r="F68">
        <v>4078.3</v>
      </c>
      <c r="G68">
        <v>67.552476524126604</v>
      </c>
      <c r="H68">
        <v>42.7</v>
      </c>
      <c r="I68">
        <v>93.9</v>
      </c>
      <c r="J68">
        <v>-2.27759277851102E-4</v>
      </c>
      <c r="K68" s="1">
        <v>-3.3326515771267999E-6</v>
      </c>
      <c r="L68">
        <v>3.0019638042110199</v>
      </c>
      <c r="M68">
        <v>14.0931209135929</v>
      </c>
      <c r="N68">
        <v>2486.8884474378801</v>
      </c>
      <c r="O68">
        <v>0.82419979474590099</v>
      </c>
      <c r="P68">
        <v>2.40028716337897E-2</v>
      </c>
      <c r="Q68">
        <v>4.25347429584289E-4</v>
      </c>
      <c r="R68">
        <v>12540.467807462301</v>
      </c>
      <c r="S68">
        <v>5.0513520386021103E-2</v>
      </c>
      <c r="T68">
        <v>74.5792196258448</v>
      </c>
      <c r="U68">
        <v>6.2302791425804802</v>
      </c>
      <c r="V68">
        <v>0.22944533715670901</v>
      </c>
      <c r="W68">
        <v>4.3888000000000003E-2</v>
      </c>
      <c r="X68">
        <v>0.19605300000000001</v>
      </c>
      <c r="Y68">
        <v>6.8170687499999993E-2</v>
      </c>
      <c r="Z68" s="1">
        <v>7.9999999999999996E-6</v>
      </c>
      <c r="AA68">
        <v>122.79250791477401</v>
      </c>
      <c r="AB68">
        <v>122.79250791477401</v>
      </c>
      <c r="AC68">
        <v>64.599999999999994</v>
      </c>
      <c r="AD68">
        <v>269.2</v>
      </c>
      <c r="AE68">
        <v>1109</v>
      </c>
      <c r="AF68">
        <v>0.25</v>
      </c>
      <c r="AG68">
        <v>6.3593000000000002</v>
      </c>
      <c r="AH68">
        <v>12</v>
      </c>
    </row>
    <row r="69" spans="1:34" x14ac:dyDescent="0.2">
      <c r="A69" t="s">
        <v>68</v>
      </c>
      <c r="B69">
        <v>105</v>
      </c>
      <c r="C69">
        <v>1181.1287090752101</v>
      </c>
      <c r="D69">
        <v>1843.63647305822</v>
      </c>
      <c r="E69">
        <v>270.10000000000002</v>
      </c>
      <c r="F69">
        <v>4246.8</v>
      </c>
      <c r="G69">
        <v>68.859224390549798</v>
      </c>
      <c r="H69">
        <v>43.9</v>
      </c>
      <c r="I69">
        <v>94.7</v>
      </c>
      <c r="J69">
        <v>-1.9051451861626099E-4</v>
      </c>
      <c r="K69" s="1">
        <v>-3.19994748213385E-6</v>
      </c>
      <c r="L69">
        <v>2.8920628457603099</v>
      </c>
      <c r="M69">
        <v>12.922092442915501</v>
      </c>
      <c r="N69">
        <v>2486.8884474378801</v>
      </c>
      <c r="O69">
        <v>0.83377405257283299</v>
      </c>
      <c r="P69">
        <v>2.3052053297055002E-2</v>
      </c>
      <c r="Q69">
        <v>4.5520398223993901E-4</v>
      </c>
      <c r="R69">
        <v>12540.467807462301</v>
      </c>
      <c r="S69">
        <v>4.6552366596947198E-2</v>
      </c>
      <c r="T69">
        <v>74.5792196258448</v>
      </c>
      <c r="U69">
        <v>5.6356520476639904</v>
      </c>
      <c r="V69">
        <v>0.24110309245728501</v>
      </c>
      <c r="W69">
        <v>3.4293999999999998E-2</v>
      </c>
      <c r="X69">
        <v>0.18137</v>
      </c>
      <c r="Y69">
        <v>6.5484833333333298E-2</v>
      </c>
      <c r="Z69" s="1">
        <v>9.0000000000000002E-6</v>
      </c>
      <c r="AA69">
        <v>122.79250791477401</v>
      </c>
      <c r="AB69">
        <v>74.5792196258448</v>
      </c>
      <c r="AC69">
        <v>86.1</v>
      </c>
      <c r="AD69">
        <v>344.5</v>
      </c>
      <c r="AE69">
        <v>1109</v>
      </c>
      <c r="AF69">
        <v>1.05723622782446</v>
      </c>
      <c r="AG69">
        <v>8.6239000000000008</v>
      </c>
      <c r="AH69">
        <v>15</v>
      </c>
    </row>
    <row r="70" spans="1:34" x14ac:dyDescent="0.2">
      <c r="A70" t="s">
        <v>69</v>
      </c>
      <c r="B70">
        <v>110</v>
      </c>
      <c r="C70">
        <v>957.48033874704697</v>
      </c>
      <c r="D70">
        <v>1623.11605294683</v>
      </c>
      <c r="E70">
        <v>207.9</v>
      </c>
      <c r="F70">
        <v>3786.7</v>
      </c>
      <c r="G70">
        <v>64.514379881610395</v>
      </c>
      <c r="H70">
        <v>42.2</v>
      </c>
      <c r="I70">
        <v>91.9</v>
      </c>
      <c r="J70">
        <v>-3.0060401989445999E-4</v>
      </c>
      <c r="K70" s="1">
        <v>-3.5109415560393901E-6</v>
      </c>
      <c r="L70">
        <v>3.26857466025489</v>
      </c>
      <c r="M70">
        <v>16.391939262596502</v>
      </c>
      <c r="N70">
        <v>1972.92029742714</v>
      </c>
      <c r="O70">
        <v>0.78005465466866497</v>
      </c>
      <c r="P70">
        <v>2.1662554842614801E-2</v>
      </c>
      <c r="Q70">
        <v>3.3155914372932801E-4</v>
      </c>
      <c r="R70">
        <v>12540.467807462301</v>
      </c>
      <c r="S70">
        <v>6.2483427175215003E-2</v>
      </c>
      <c r="T70">
        <v>122.79250791477401</v>
      </c>
      <c r="U70">
        <v>6.3253175012561602</v>
      </c>
      <c r="V70">
        <v>0.22136028135261199</v>
      </c>
      <c r="W70">
        <v>3.4842999999999999E-2</v>
      </c>
      <c r="X70">
        <v>0.184563</v>
      </c>
      <c r="Y70">
        <v>8.2682624999999996E-2</v>
      </c>
      <c r="Z70" s="1">
        <v>7.9999999999999996E-6</v>
      </c>
      <c r="AA70">
        <v>122.79250791477401</v>
      </c>
      <c r="AB70">
        <v>122.79250791477401</v>
      </c>
      <c r="AC70">
        <v>64.599999999999994</v>
      </c>
      <c r="AD70">
        <v>215.3</v>
      </c>
      <c r="AE70">
        <v>872.1</v>
      </c>
      <c r="AF70">
        <v>0.44166666666666599</v>
      </c>
      <c r="AG70">
        <v>4.3955000000000002</v>
      </c>
      <c r="AH70">
        <v>5</v>
      </c>
    </row>
    <row r="71" spans="1:34" x14ac:dyDescent="0.2">
      <c r="A71" t="s">
        <v>70</v>
      </c>
      <c r="B71">
        <v>115</v>
      </c>
      <c r="C71">
        <v>1445.80302426311</v>
      </c>
      <c r="D71">
        <v>2299.12261123088</v>
      </c>
      <c r="E71">
        <v>341.1</v>
      </c>
      <c r="F71">
        <v>5491.6</v>
      </c>
      <c r="G71">
        <v>72.368741496127896</v>
      </c>
      <c r="H71">
        <v>49.7</v>
      </c>
      <c r="I71">
        <v>99.4</v>
      </c>
      <c r="J71" s="1">
        <v>-6.4647918316320006E-5</v>
      </c>
      <c r="K71" s="1">
        <v>-2.0292287863404801E-6</v>
      </c>
      <c r="L71">
        <v>2.5647384401486502</v>
      </c>
      <c r="M71">
        <v>9.7203630596321098</v>
      </c>
      <c r="N71">
        <v>3133.28453064831</v>
      </c>
      <c r="O71">
        <v>0.83122428137557303</v>
      </c>
      <c r="P71">
        <v>1.8790148849231001E-2</v>
      </c>
      <c r="Q71">
        <v>2.1653752398220101E-3</v>
      </c>
      <c r="R71">
        <v>26.352419243781</v>
      </c>
      <c r="S71">
        <v>4.8227637488835198E-2</v>
      </c>
      <c r="T71">
        <v>389.95166367128098</v>
      </c>
      <c r="U71">
        <v>6.4126311900506403</v>
      </c>
      <c r="V71">
        <v>0.21085696556744901</v>
      </c>
      <c r="W71">
        <v>6.3564999999999997E-2</v>
      </c>
      <c r="X71">
        <v>0.17419399999999999</v>
      </c>
      <c r="Y71">
        <v>5.8724678571428497E-2</v>
      </c>
      <c r="Z71" s="1">
        <v>2.1999999999999999E-5</v>
      </c>
      <c r="AA71">
        <v>122.79250791477401</v>
      </c>
      <c r="AB71">
        <v>492.313660180174</v>
      </c>
      <c r="AC71">
        <v>107.7</v>
      </c>
      <c r="AD71">
        <v>344.5</v>
      </c>
      <c r="AE71">
        <v>1388.9</v>
      </c>
      <c r="AF71">
        <v>0.38809523809523799</v>
      </c>
      <c r="AG71">
        <v>8.9515999999999991</v>
      </c>
      <c r="AH71">
        <v>9</v>
      </c>
    </row>
    <row r="72" spans="1:34" x14ac:dyDescent="0.2">
      <c r="A72" t="s">
        <v>71</v>
      </c>
      <c r="B72">
        <v>120</v>
      </c>
      <c r="C72">
        <v>1124.85365441262</v>
      </c>
      <c r="D72">
        <v>2006.82408141061</v>
      </c>
      <c r="E72">
        <v>277.60000000000002</v>
      </c>
      <c r="F72">
        <v>5017</v>
      </c>
      <c r="G72">
        <v>67.411767797332004</v>
      </c>
      <c r="H72">
        <v>45.8</v>
      </c>
      <c r="I72">
        <v>94.3</v>
      </c>
      <c r="J72">
        <v>-1.84609339051002E-4</v>
      </c>
      <c r="K72" s="1">
        <v>-2.61884578785159E-6</v>
      </c>
      <c r="L72">
        <v>3.1549869270845301</v>
      </c>
      <c r="M72">
        <v>13.8810715398137</v>
      </c>
      <c r="N72">
        <v>1972.92029742714</v>
      </c>
      <c r="O72">
        <v>0.78568117753098798</v>
      </c>
      <c r="P72">
        <v>1.27283185922466E-2</v>
      </c>
      <c r="Q72">
        <v>1.3655130184792E-3</v>
      </c>
      <c r="R72">
        <v>12540.467807462301</v>
      </c>
      <c r="S72">
        <v>3.5289417905629401E-2</v>
      </c>
      <c r="T72">
        <v>122.79250791477401</v>
      </c>
      <c r="U72">
        <v>7.9247531517127499</v>
      </c>
      <c r="V72">
        <v>0.213498903151875</v>
      </c>
      <c r="W72">
        <v>5.0120999999999999E-2</v>
      </c>
      <c r="X72">
        <v>0.198242</v>
      </c>
      <c r="Y72">
        <v>6.5335499999999894E-2</v>
      </c>
      <c r="Z72" s="1">
        <v>8.5000000000000006E-5</v>
      </c>
      <c r="AA72">
        <v>122.79250791477401</v>
      </c>
      <c r="AB72">
        <v>122.79250791477401</v>
      </c>
      <c r="AC72">
        <v>86.1</v>
      </c>
      <c r="AD72">
        <v>269.2</v>
      </c>
      <c r="AE72">
        <v>872.1</v>
      </c>
      <c r="AF72">
        <v>0.32499999999999901</v>
      </c>
      <c r="AG72">
        <v>4.1759000000000004</v>
      </c>
      <c r="AH72">
        <v>6</v>
      </c>
    </row>
    <row r="73" spans="1:34" x14ac:dyDescent="0.2">
      <c r="A73" t="s">
        <v>72</v>
      </c>
      <c r="B73">
        <v>125</v>
      </c>
      <c r="C73">
        <v>1107.5912345945401</v>
      </c>
      <c r="D73">
        <v>1918.87138898226</v>
      </c>
      <c r="E73">
        <v>281.8</v>
      </c>
      <c r="F73">
        <v>4798</v>
      </c>
      <c r="G73">
        <v>67.556106152453296</v>
      </c>
      <c r="H73">
        <v>45.4</v>
      </c>
      <c r="I73">
        <v>94.2</v>
      </c>
      <c r="J73">
        <v>-1.71360263373134E-4</v>
      </c>
      <c r="K73" s="1">
        <v>-2.5180217921980699E-6</v>
      </c>
      <c r="L73">
        <v>3.1396460185839099</v>
      </c>
      <c r="M73">
        <v>14.0205500446672</v>
      </c>
      <c r="N73">
        <v>1972.92029742714</v>
      </c>
      <c r="O73">
        <v>0.80436018957543998</v>
      </c>
      <c r="P73">
        <v>1.35822418867274E-2</v>
      </c>
      <c r="Q73">
        <v>1.2056224066954899E-3</v>
      </c>
      <c r="R73">
        <v>12540.467807462301</v>
      </c>
      <c r="S73">
        <v>3.3347692275081803E-2</v>
      </c>
      <c r="T73">
        <v>389.95166367128098</v>
      </c>
      <c r="U73">
        <v>7.1792207255386904</v>
      </c>
      <c r="V73">
        <v>0.20248676204188101</v>
      </c>
      <c r="W73">
        <v>4.0687000000000001E-2</v>
      </c>
      <c r="X73">
        <v>0.17005799999999999</v>
      </c>
      <c r="Y73">
        <v>5.1164399999999999E-2</v>
      </c>
      <c r="Z73" s="1">
        <v>3.1999999999999999E-5</v>
      </c>
      <c r="AA73">
        <v>122.79250791477401</v>
      </c>
      <c r="AB73">
        <v>619.88723168008505</v>
      </c>
      <c r="AC73">
        <v>86.1</v>
      </c>
      <c r="AD73">
        <v>269.2</v>
      </c>
      <c r="AE73">
        <v>872.1</v>
      </c>
      <c r="AF73">
        <v>0.89551282051282</v>
      </c>
      <c r="AG73">
        <v>5.5084</v>
      </c>
      <c r="AH73">
        <v>12</v>
      </c>
    </row>
    <row r="74" spans="1:34" x14ac:dyDescent="0.2">
      <c r="A74" t="s">
        <v>73</v>
      </c>
      <c r="B74">
        <v>130</v>
      </c>
      <c r="C74">
        <v>1352.9445937191499</v>
      </c>
      <c r="D74">
        <v>2292.10355630916</v>
      </c>
      <c r="E74">
        <v>309.8</v>
      </c>
      <c r="F74">
        <v>5636.5</v>
      </c>
      <c r="G74">
        <v>69.548202118409804</v>
      </c>
      <c r="H74">
        <v>45.4</v>
      </c>
      <c r="I74">
        <v>96.8</v>
      </c>
      <c r="J74" s="1">
        <v>-1.3865901287875301E-4</v>
      </c>
      <c r="K74" s="1">
        <v>-2.2127179316839799E-6</v>
      </c>
      <c r="L74">
        <v>2.6971413412501599</v>
      </c>
      <c r="M74">
        <v>10.416274206832799</v>
      </c>
      <c r="N74">
        <v>2486.8884474378801</v>
      </c>
      <c r="O74">
        <v>0.83678062186354996</v>
      </c>
      <c r="P74">
        <v>1.56717958870282E-2</v>
      </c>
      <c r="Q74">
        <v>1.77888365795035E-3</v>
      </c>
      <c r="R74">
        <v>26.352419243781</v>
      </c>
      <c r="S74">
        <v>3.4985454189914E-2</v>
      </c>
      <c r="T74">
        <v>304.53144336833202</v>
      </c>
      <c r="U74">
        <v>6.50360639674384</v>
      </c>
      <c r="V74">
        <v>0.21279063874132501</v>
      </c>
      <c r="W74">
        <v>6.5006999999999995E-2</v>
      </c>
      <c r="X74">
        <v>0.172595</v>
      </c>
      <c r="Y74">
        <v>5.27261875E-2</v>
      </c>
      <c r="Z74" s="1">
        <v>4.1999999999999998E-5</v>
      </c>
      <c r="AA74">
        <v>122.79250791477401</v>
      </c>
      <c r="AB74">
        <v>122.79250791477401</v>
      </c>
      <c r="AC74">
        <v>86.1</v>
      </c>
      <c r="AD74">
        <v>269.2</v>
      </c>
      <c r="AE74">
        <v>1109</v>
      </c>
      <c r="AF74">
        <v>0.71369047619047599</v>
      </c>
      <c r="AG74">
        <v>7.5911</v>
      </c>
      <c r="AH74">
        <v>11</v>
      </c>
    </row>
    <row r="75" spans="1:34" x14ac:dyDescent="0.2">
      <c r="A75" t="s">
        <v>74</v>
      </c>
      <c r="B75">
        <v>135</v>
      </c>
      <c r="C75">
        <v>1041.3959036656099</v>
      </c>
      <c r="D75">
        <v>2128.3555761422799</v>
      </c>
      <c r="E75">
        <v>215.8</v>
      </c>
      <c r="F75">
        <v>5569.7</v>
      </c>
      <c r="G75">
        <v>62.2173340487359</v>
      </c>
      <c r="H75">
        <v>40.5</v>
      </c>
      <c r="I75">
        <v>91.7</v>
      </c>
      <c r="J75">
        <v>-3.5351052920133599E-4</v>
      </c>
      <c r="K75" s="1">
        <v>-3.1511578461538201E-6</v>
      </c>
      <c r="L75">
        <v>3.2618763213556101</v>
      </c>
      <c r="M75">
        <v>14.064176961622</v>
      </c>
      <c r="N75">
        <v>1561.2557445851</v>
      </c>
      <c r="O75">
        <v>0.80151109663804398</v>
      </c>
      <c r="P75">
        <v>1.8961619750407901E-2</v>
      </c>
      <c r="Q75">
        <v>2.6322287961482401E-3</v>
      </c>
      <c r="R75">
        <v>26.352419243781</v>
      </c>
      <c r="S75">
        <v>4.4355005932752399E-2</v>
      </c>
      <c r="T75">
        <v>74.5792196258448</v>
      </c>
      <c r="U75">
        <v>6.18975292654138</v>
      </c>
      <c r="V75">
        <v>0.22190778258267599</v>
      </c>
      <c r="W75">
        <v>5.7861999999999997E-2</v>
      </c>
      <c r="X75">
        <v>0.173398</v>
      </c>
      <c r="Y75">
        <v>7.7261437500000002E-2</v>
      </c>
      <c r="Z75" s="1">
        <v>1.4799999999999999E-4</v>
      </c>
      <c r="AA75">
        <v>122.79250791477401</v>
      </c>
      <c r="AB75">
        <v>122.79250791477401</v>
      </c>
      <c r="AC75">
        <v>64.599999999999994</v>
      </c>
      <c r="AD75">
        <v>172.3</v>
      </c>
      <c r="AE75">
        <v>699.8</v>
      </c>
      <c r="AF75">
        <v>0.93452380952380898</v>
      </c>
      <c r="AG75">
        <v>0.90580000000000005</v>
      </c>
      <c r="AH75">
        <v>7</v>
      </c>
    </row>
    <row r="76" spans="1:34" x14ac:dyDescent="0.2">
      <c r="A76" t="s">
        <v>75</v>
      </c>
      <c r="B76">
        <v>140</v>
      </c>
      <c r="C76">
        <v>1128.4795231682699</v>
      </c>
      <c r="D76">
        <v>1978.79759436942</v>
      </c>
      <c r="E76">
        <v>277.3</v>
      </c>
      <c r="F76">
        <v>4794.6000000000004</v>
      </c>
      <c r="G76">
        <v>67.376218845445095</v>
      </c>
      <c r="H76">
        <v>43.8</v>
      </c>
      <c r="I76">
        <v>93.9</v>
      </c>
      <c r="J76">
        <v>-2.1188013980466799E-4</v>
      </c>
      <c r="K76" s="1">
        <v>-2.9814933799757298E-6</v>
      </c>
      <c r="L76">
        <v>3.2954291142879999</v>
      </c>
      <c r="M76">
        <v>15.052405375393899</v>
      </c>
      <c r="N76">
        <v>1972.92029742714</v>
      </c>
      <c r="O76">
        <v>0.80615418374595704</v>
      </c>
      <c r="P76">
        <v>1.8528469304208098E-2</v>
      </c>
      <c r="Q76">
        <v>2.2458949410112E-3</v>
      </c>
      <c r="R76">
        <v>12540.467807462301</v>
      </c>
      <c r="S76">
        <v>3.86885959274786E-2</v>
      </c>
      <c r="T76">
        <v>619.88723168008505</v>
      </c>
      <c r="U76">
        <v>6.1027461594677304</v>
      </c>
      <c r="V76">
        <v>0.22488007185603501</v>
      </c>
      <c r="W76">
        <v>7.2416999999999995E-2</v>
      </c>
      <c r="X76">
        <v>0.174368</v>
      </c>
      <c r="Y76">
        <v>5.5708250000000001E-2</v>
      </c>
      <c r="Z76" s="1">
        <v>2.0000000000000002E-5</v>
      </c>
      <c r="AA76">
        <v>122.79250791477401</v>
      </c>
      <c r="AB76">
        <v>122.79250791477401</v>
      </c>
      <c r="AC76">
        <v>86.1</v>
      </c>
      <c r="AD76">
        <v>269.2</v>
      </c>
      <c r="AE76">
        <v>1109</v>
      </c>
      <c r="AF76">
        <v>0.93133753501400496</v>
      </c>
      <c r="AG76">
        <v>3.2949000000000002</v>
      </c>
      <c r="AH76">
        <v>14</v>
      </c>
    </row>
    <row r="77" spans="1:34" x14ac:dyDescent="0.2">
      <c r="A77" t="s">
        <v>76</v>
      </c>
      <c r="B77">
        <v>145</v>
      </c>
      <c r="C77">
        <v>1171.35356680676</v>
      </c>
      <c r="D77">
        <v>2083.0732429425002</v>
      </c>
      <c r="E77">
        <v>263.3</v>
      </c>
      <c r="F77">
        <v>5091.7</v>
      </c>
      <c r="G77">
        <v>66.878708142050002</v>
      </c>
      <c r="H77">
        <v>42.9</v>
      </c>
      <c r="I77">
        <v>93.8</v>
      </c>
      <c r="J77">
        <v>-2.6671442712961898E-4</v>
      </c>
      <c r="K77" s="1">
        <v>-3.38028297255622E-6</v>
      </c>
      <c r="L77">
        <v>3.0714040965079699</v>
      </c>
      <c r="M77">
        <v>13.332533588575201</v>
      </c>
      <c r="N77">
        <v>2486.8884474378801</v>
      </c>
      <c r="O77">
        <v>0.85144486264401298</v>
      </c>
      <c r="P77">
        <v>2.40999378653605E-2</v>
      </c>
      <c r="Q77">
        <v>2.7536875742952098E-3</v>
      </c>
      <c r="R77">
        <v>12540.467807462301</v>
      </c>
      <c r="S77">
        <v>4.7429662811415002E-2</v>
      </c>
      <c r="T77">
        <v>389.95166367128098</v>
      </c>
      <c r="U77">
        <v>5.9989849290569701</v>
      </c>
      <c r="V77">
        <v>0.24723520814765501</v>
      </c>
      <c r="W77">
        <v>8.5676000000000002E-2</v>
      </c>
      <c r="X77">
        <v>0.20208699999999999</v>
      </c>
      <c r="Y77">
        <v>6.4566999999999999E-2</v>
      </c>
      <c r="Z77" s="1">
        <v>1.35E-4</v>
      </c>
      <c r="AA77">
        <v>122.79250791477401</v>
      </c>
      <c r="AB77">
        <v>122.79250791477401</v>
      </c>
      <c r="AC77">
        <v>86.1</v>
      </c>
      <c r="AD77">
        <v>269.2</v>
      </c>
      <c r="AE77">
        <v>872.1</v>
      </c>
      <c r="AF77">
        <v>0.47692307692307601</v>
      </c>
      <c r="AG77">
        <v>4.2773000000000003</v>
      </c>
      <c r="AH77">
        <v>13</v>
      </c>
    </row>
    <row r="78" spans="1:34" x14ac:dyDescent="0.2">
      <c r="A78" t="s">
        <v>77</v>
      </c>
      <c r="B78">
        <v>150</v>
      </c>
      <c r="C78">
        <v>1146.3898692487701</v>
      </c>
      <c r="D78">
        <v>2104.55413000309</v>
      </c>
      <c r="E78">
        <v>252.4</v>
      </c>
      <c r="F78">
        <v>5213.6000000000004</v>
      </c>
      <c r="G78">
        <v>66.129976476409098</v>
      </c>
      <c r="H78">
        <v>43.7</v>
      </c>
      <c r="I78">
        <v>93.9</v>
      </c>
      <c r="J78">
        <v>-2.3243817205160101E-4</v>
      </c>
      <c r="K78" s="1">
        <v>-2.75185732236681E-6</v>
      </c>
      <c r="L78">
        <v>3.06514376496578</v>
      </c>
      <c r="M78">
        <v>13.029295044626799</v>
      </c>
      <c r="N78">
        <v>1972.92029742714</v>
      </c>
      <c r="O78">
        <v>0.815320023014516</v>
      </c>
      <c r="P78">
        <v>1.52776557172602E-2</v>
      </c>
      <c r="Q78">
        <v>1.9018904137235199E-3</v>
      </c>
      <c r="R78">
        <v>12540.467807462301</v>
      </c>
      <c r="S78">
        <v>3.5215619839543702E-2</v>
      </c>
      <c r="T78">
        <v>492.313660180174</v>
      </c>
      <c r="U78">
        <v>6.6617142477657199</v>
      </c>
      <c r="V78">
        <v>0.22210772937127701</v>
      </c>
      <c r="W78">
        <v>5.8144000000000001E-2</v>
      </c>
      <c r="X78">
        <v>0.17854200000000001</v>
      </c>
      <c r="Y78">
        <v>6.5381874999999895E-2</v>
      </c>
      <c r="Z78" s="1">
        <v>9.0000000000000002E-6</v>
      </c>
      <c r="AA78">
        <v>122.79250791477401</v>
      </c>
      <c r="AB78">
        <v>122.79250791477401</v>
      </c>
      <c r="AC78">
        <v>86.1</v>
      </c>
      <c r="AD78">
        <v>215.3</v>
      </c>
      <c r="AE78">
        <v>872.1</v>
      </c>
      <c r="AF78">
        <v>0.84642857142857097</v>
      </c>
      <c r="AG78">
        <v>3.0587</v>
      </c>
      <c r="AH78">
        <v>10</v>
      </c>
    </row>
    <row r="79" spans="1:34" x14ac:dyDescent="0.2">
      <c r="A79" t="s">
        <v>78</v>
      </c>
      <c r="B79">
        <v>155</v>
      </c>
      <c r="C79">
        <v>1482.94317186428</v>
      </c>
      <c r="D79">
        <v>2377.9694470050699</v>
      </c>
      <c r="E79">
        <v>344.9</v>
      </c>
      <c r="F79">
        <v>5677.3</v>
      </c>
      <c r="G79">
        <v>72.331601245510001</v>
      </c>
      <c r="H79">
        <v>48.7</v>
      </c>
      <c r="I79">
        <v>99.3</v>
      </c>
      <c r="J79" s="1">
        <v>-7.1108639669973793E-5</v>
      </c>
      <c r="K79" s="1">
        <v>-2.09536053551437E-6</v>
      </c>
      <c r="L79">
        <v>2.6000756714975002</v>
      </c>
      <c r="M79">
        <v>9.8842106370516607</v>
      </c>
      <c r="N79">
        <v>3133.28453064831</v>
      </c>
      <c r="O79">
        <v>0.84625313400020397</v>
      </c>
      <c r="P79">
        <v>2.1911402448992898E-2</v>
      </c>
      <c r="Q79">
        <v>2.20410839772152E-3</v>
      </c>
      <c r="R79">
        <v>26.352419243781</v>
      </c>
      <c r="S79">
        <v>5.0318441973949198E-2</v>
      </c>
      <c r="T79">
        <v>619.88723168008505</v>
      </c>
      <c r="U79">
        <v>7.2580193951258796</v>
      </c>
      <c r="V79">
        <v>0.21867113362912499</v>
      </c>
      <c r="W79">
        <v>8.0506999999999995E-2</v>
      </c>
      <c r="X79">
        <v>0.213501</v>
      </c>
      <c r="Y79">
        <v>6.5095233333333294E-2</v>
      </c>
      <c r="Z79" s="1">
        <v>6.8999999999999997E-5</v>
      </c>
      <c r="AA79">
        <v>619.88723168008505</v>
      </c>
      <c r="AB79">
        <v>619.88723168008505</v>
      </c>
      <c r="AC79">
        <v>107.7</v>
      </c>
      <c r="AD79">
        <v>344.5</v>
      </c>
      <c r="AE79">
        <v>1388.9</v>
      </c>
      <c r="AF79">
        <v>0.27142857142857102</v>
      </c>
      <c r="AG79">
        <v>0.32469999999999999</v>
      </c>
      <c r="AH79">
        <v>11</v>
      </c>
    </row>
    <row r="80" spans="1:34" x14ac:dyDescent="0.2">
      <c r="A80" t="s">
        <v>79</v>
      </c>
      <c r="B80">
        <v>160</v>
      </c>
      <c r="C80">
        <v>1171.44039282226</v>
      </c>
      <c r="D80">
        <v>1779.30286419003</v>
      </c>
      <c r="E80">
        <v>290</v>
      </c>
      <c r="F80">
        <v>4132.7</v>
      </c>
      <c r="G80">
        <v>69.813863550911407</v>
      </c>
      <c r="H80">
        <v>44.6</v>
      </c>
      <c r="I80">
        <v>94</v>
      </c>
      <c r="J80" s="1">
        <v>-1.53897029463479E-4</v>
      </c>
      <c r="K80" s="1">
        <v>-3.1151437915997402E-6</v>
      </c>
      <c r="L80">
        <v>2.90184281248969</v>
      </c>
      <c r="M80">
        <v>13.0941629109427</v>
      </c>
      <c r="N80">
        <v>2486.8884474378801</v>
      </c>
      <c r="O80">
        <v>0.81902096213921005</v>
      </c>
      <c r="P80">
        <v>2.25276908801855E-2</v>
      </c>
      <c r="Q80">
        <v>5.6971728628857604E-4</v>
      </c>
      <c r="R80">
        <v>12540.467807462301</v>
      </c>
      <c r="S80">
        <v>4.9267179187038899E-2</v>
      </c>
      <c r="T80">
        <v>619.88723168008505</v>
      </c>
      <c r="U80">
        <v>5.92380994792883</v>
      </c>
      <c r="V80">
        <v>0.23412707929902801</v>
      </c>
      <c r="W80">
        <v>3.9087999999999998E-2</v>
      </c>
      <c r="X80">
        <v>0.183917</v>
      </c>
      <c r="Y80">
        <v>6.0844312499999997E-2</v>
      </c>
      <c r="Z80" s="1">
        <v>9.0000000000000002E-6</v>
      </c>
      <c r="AA80">
        <v>983.442372485546</v>
      </c>
      <c r="AB80">
        <v>122.79250791477401</v>
      </c>
      <c r="AC80">
        <v>86.1</v>
      </c>
      <c r="AD80">
        <v>344.5</v>
      </c>
      <c r="AE80">
        <v>1109</v>
      </c>
      <c r="AF80">
        <v>1.0129785247432299</v>
      </c>
      <c r="AG80">
        <v>9.3411000000000008</v>
      </c>
      <c r="AH80">
        <v>15</v>
      </c>
    </row>
    <row r="81" spans="1:34" x14ac:dyDescent="0.2">
      <c r="A81" t="s">
        <v>80</v>
      </c>
      <c r="B81">
        <v>165</v>
      </c>
      <c r="C81">
        <v>1285.09485905836</v>
      </c>
      <c r="D81">
        <v>1904.0558723337599</v>
      </c>
      <c r="E81">
        <v>338.3</v>
      </c>
      <c r="F81">
        <v>4578.8</v>
      </c>
      <c r="G81">
        <v>71.597121083639706</v>
      </c>
      <c r="H81">
        <v>47.2</v>
      </c>
      <c r="I81">
        <v>96.6</v>
      </c>
      <c r="J81" s="1">
        <v>-8.3860456922176703E-5</v>
      </c>
      <c r="K81" s="1">
        <v>-2.3822902984067001E-6</v>
      </c>
      <c r="L81">
        <v>2.7696579943952502</v>
      </c>
      <c r="M81">
        <v>12.104361998855399</v>
      </c>
      <c r="N81">
        <v>2486.8884474378801</v>
      </c>
      <c r="O81">
        <v>0.82427753018128203</v>
      </c>
      <c r="P81">
        <v>1.8626591889601699E-2</v>
      </c>
      <c r="Q81">
        <v>4.3163245473223E-4</v>
      </c>
      <c r="R81">
        <v>12540.467807462301</v>
      </c>
      <c r="S81">
        <v>4.0245301180441402E-2</v>
      </c>
      <c r="T81">
        <v>619.88723168008505</v>
      </c>
      <c r="U81">
        <v>6.6056609834800097</v>
      </c>
      <c r="V81">
        <v>0.203890398079107</v>
      </c>
      <c r="W81">
        <v>3.5480999999999999E-2</v>
      </c>
      <c r="X81">
        <v>0.175402</v>
      </c>
      <c r="Y81">
        <v>5.3776937499999997E-2</v>
      </c>
      <c r="Z81" s="1">
        <v>7.9999999999999996E-6</v>
      </c>
      <c r="AA81">
        <v>96.2962616096803</v>
      </c>
      <c r="AB81">
        <v>122.79250791477401</v>
      </c>
      <c r="AC81">
        <v>86.1</v>
      </c>
      <c r="AD81">
        <v>344.5</v>
      </c>
      <c r="AE81">
        <v>1388.9</v>
      </c>
      <c r="AF81">
        <v>0.74841269841269797</v>
      </c>
      <c r="AG81">
        <v>8.5724</v>
      </c>
      <c r="AH81">
        <v>14</v>
      </c>
    </row>
    <row r="82" spans="1:34" x14ac:dyDescent="0.2">
      <c r="A82" t="s">
        <v>81</v>
      </c>
      <c r="B82">
        <v>170</v>
      </c>
      <c r="C82">
        <v>1219.7387921695399</v>
      </c>
      <c r="D82">
        <v>1910.2091001358301</v>
      </c>
      <c r="E82">
        <v>261.5</v>
      </c>
      <c r="F82">
        <v>4379.8</v>
      </c>
      <c r="G82">
        <v>68.852660835649502</v>
      </c>
      <c r="H82">
        <v>44.3</v>
      </c>
      <c r="I82">
        <v>95.6</v>
      </c>
      <c r="J82">
        <v>-1.88861304702297E-4</v>
      </c>
      <c r="K82" s="1">
        <v>-3.0536777679591501E-6</v>
      </c>
      <c r="L82">
        <v>2.73267379123034</v>
      </c>
      <c r="M82">
        <v>11.586681404208001</v>
      </c>
      <c r="N82">
        <v>2486.8884474378801</v>
      </c>
      <c r="O82">
        <v>0.82710225630656697</v>
      </c>
      <c r="P82">
        <v>2.2987053617365701E-2</v>
      </c>
      <c r="Q82">
        <v>3.5648616340056602E-4</v>
      </c>
      <c r="R82">
        <v>12540.467807462301</v>
      </c>
      <c r="S82">
        <v>5.2990818976180597E-2</v>
      </c>
      <c r="T82">
        <v>122.79250791477401</v>
      </c>
      <c r="U82">
        <v>6.6650237061645896</v>
      </c>
      <c r="V82">
        <v>0.23742438002593599</v>
      </c>
      <c r="W82">
        <v>4.1667000000000003E-2</v>
      </c>
      <c r="X82">
        <v>0.212399</v>
      </c>
      <c r="Y82">
        <v>7.5697562499999996E-2</v>
      </c>
      <c r="Z82" s="1">
        <v>7.9999999999999996E-6</v>
      </c>
      <c r="AA82">
        <v>122.79250791477401</v>
      </c>
      <c r="AB82">
        <v>122.79250791477401</v>
      </c>
      <c r="AC82">
        <v>86.1</v>
      </c>
      <c r="AD82">
        <v>269.2</v>
      </c>
      <c r="AE82">
        <v>1388.9</v>
      </c>
      <c r="AF82">
        <v>0.65119047619047599</v>
      </c>
      <c r="AG82">
        <v>5.7268999999999997</v>
      </c>
      <c r="AH82">
        <v>8</v>
      </c>
    </row>
    <row r="83" spans="1:34" x14ac:dyDescent="0.2">
      <c r="A83" t="s">
        <v>82</v>
      </c>
      <c r="B83">
        <v>175</v>
      </c>
      <c r="C83">
        <v>1217.8395601131299</v>
      </c>
      <c r="D83">
        <v>2049.4711632899698</v>
      </c>
      <c r="E83">
        <v>242.1</v>
      </c>
      <c r="F83">
        <v>4775.8999999999996</v>
      </c>
      <c r="G83">
        <v>67.264441884056595</v>
      </c>
      <c r="H83">
        <v>44.2</v>
      </c>
      <c r="I83">
        <v>96.5</v>
      </c>
      <c r="J83">
        <v>-2.1429094300667601E-4</v>
      </c>
      <c r="K83" s="1">
        <v>-2.73261092661157E-6</v>
      </c>
      <c r="L83">
        <v>2.8023369634475102</v>
      </c>
      <c r="M83">
        <v>11.7433394851501</v>
      </c>
      <c r="N83">
        <v>2486.8884474378801</v>
      </c>
      <c r="O83">
        <v>0.82205283223948</v>
      </c>
      <c r="P83">
        <v>1.9818607808559801E-2</v>
      </c>
      <c r="Q83">
        <v>1.1299357967094201E-3</v>
      </c>
      <c r="R83">
        <v>12540.467807462301</v>
      </c>
      <c r="S83">
        <v>4.5515536682944301E-2</v>
      </c>
      <c r="T83">
        <v>122.79250791477401</v>
      </c>
      <c r="U83">
        <v>6.0735536700974899</v>
      </c>
      <c r="V83">
        <v>0.21651244819465301</v>
      </c>
      <c r="W83">
        <v>5.7625000000000003E-2</v>
      </c>
      <c r="X83">
        <v>0.17288000000000001</v>
      </c>
      <c r="Y83">
        <v>7.3952875000000001E-2</v>
      </c>
      <c r="Z83" s="1">
        <v>7.9999999999999996E-6</v>
      </c>
      <c r="AA83">
        <v>122.79250791477401</v>
      </c>
      <c r="AB83">
        <v>122.79250791477401</v>
      </c>
      <c r="AC83">
        <v>86.1</v>
      </c>
      <c r="AD83">
        <v>215.3</v>
      </c>
      <c r="AE83">
        <v>1109</v>
      </c>
      <c r="AF83">
        <v>0.834523809523809</v>
      </c>
      <c r="AG83">
        <v>7.1128</v>
      </c>
      <c r="AH83">
        <v>7</v>
      </c>
    </row>
    <row r="84" spans="1:34" x14ac:dyDescent="0.2">
      <c r="A84" t="s">
        <v>83</v>
      </c>
      <c r="B84">
        <v>180</v>
      </c>
      <c r="C84">
        <v>1068.00354015063</v>
      </c>
      <c r="D84">
        <v>1670.3258810873599</v>
      </c>
      <c r="E84">
        <v>261.89999999999998</v>
      </c>
      <c r="F84">
        <v>3967.1</v>
      </c>
      <c r="G84">
        <v>67.565158268457196</v>
      </c>
      <c r="H84">
        <v>43.7</v>
      </c>
      <c r="I84">
        <v>93.4</v>
      </c>
      <c r="J84">
        <v>-1.9471927049687801E-4</v>
      </c>
      <c r="K84" s="1">
        <v>-2.96456397062244E-6</v>
      </c>
      <c r="L84">
        <v>3.0329979831728702</v>
      </c>
      <c r="M84">
        <v>14.419636287579101</v>
      </c>
      <c r="N84">
        <v>1972.92029742714</v>
      </c>
      <c r="O84">
        <v>0.80833022739478499</v>
      </c>
      <c r="P84">
        <v>1.67586195173818E-2</v>
      </c>
      <c r="Q84" s="1">
        <v>1.4876216433120799E-4</v>
      </c>
      <c r="R84">
        <v>12540.467807462301</v>
      </c>
      <c r="S84">
        <v>2.99121378059976E-2</v>
      </c>
      <c r="T84">
        <v>492.313660180174</v>
      </c>
      <c r="U84">
        <v>6.8330792705217096</v>
      </c>
      <c r="V84">
        <v>0.215619274216476</v>
      </c>
      <c r="W84">
        <v>3.9530999999999997E-2</v>
      </c>
      <c r="X84">
        <v>0.18415500000000001</v>
      </c>
      <c r="Y84">
        <v>6.40685E-2</v>
      </c>
      <c r="Z84" s="1">
        <v>7.9999999999999996E-6</v>
      </c>
      <c r="AA84">
        <v>781.21417037839205</v>
      </c>
      <c r="AB84">
        <v>122.79250791477401</v>
      </c>
      <c r="AC84">
        <v>86.1</v>
      </c>
      <c r="AD84">
        <v>269.2</v>
      </c>
      <c r="AE84">
        <v>1109</v>
      </c>
      <c r="AF84">
        <v>0.647023809523809</v>
      </c>
      <c r="AG84">
        <v>4.9455999999999998</v>
      </c>
      <c r="AH84">
        <v>9</v>
      </c>
    </row>
    <row r="85" spans="1:34" x14ac:dyDescent="0.2">
      <c r="A85" t="s">
        <v>84</v>
      </c>
      <c r="B85">
        <v>185</v>
      </c>
      <c r="C85">
        <v>1178.83164279992</v>
      </c>
      <c r="D85">
        <v>1818.41642993195</v>
      </c>
      <c r="E85">
        <v>268.10000000000002</v>
      </c>
      <c r="F85">
        <v>4242.3999999999996</v>
      </c>
      <c r="G85">
        <v>68.727812962702899</v>
      </c>
      <c r="H85">
        <v>44.3</v>
      </c>
      <c r="I85">
        <v>94.9</v>
      </c>
      <c r="J85">
        <v>-1.6155690906139E-4</v>
      </c>
      <c r="K85" s="1">
        <v>-2.6598659458971902E-6</v>
      </c>
      <c r="L85">
        <v>2.7581076120061798</v>
      </c>
      <c r="M85">
        <v>12.1685820205607</v>
      </c>
      <c r="N85">
        <v>2486.8884474378801</v>
      </c>
      <c r="O85">
        <v>0.82102745172384095</v>
      </c>
      <c r="P85">
        <v>1.6764365028621601E-2</v>
      </c>
      <c r="Q85">
        <v>2.6255130303640801E-4</v>
      </c>
      <c r="R85">
        <v>12540.467807462301</v>
      </c>
      <c r="S85">
        <v>3.4888952151064197E-2</v>
      </c>
      <c r="T85">
        <v>619.88723168008505</v>
      </c>
      <c r="U85">
        <v>7.0000413881138996</v>
      </c>
      <c r="V85">
        <v>0.21373358912784499</v>
      </c>
      <c r="W85">
        <v>3.0287000000000001E-2</v>
      </c>
      <c r="X85">
        <v>0.18685399999999999</v>
      </c>
      <c r="Y85">
        <v>6.5334875000000001E-2</v>
      </c>
      <c r="Z85" s="1">
        <v>7.9999999999999996E-6</v>
      </c>
      <c r="AA85">
        <v>122.79250791477401</v>
      </c>
      <c r="AB85">
        <v>122.79250791477401</v>
      </c>
      <c r="AC85">
        <v>86.1</v>
      </c>
      <c r="AD85">
        <v>344.5</v>
      </c>
      <c r="AE85">
        <v>1388.9</v>
      </c>
      <c r="AF85">
        <v>0.56666666666666599</v>
      </c>
      <c r="AG85">
        <v>6.1536999999999997</v>
      </c>
      <c r="AH85">
        <v>7</v>
      </c>
    </row>
    <row r="86" spans="1:34" x14ac:dyDescent="0.2">
      <c r="A86" t="s">
        <v>85</v>
      </c>
      <c r="B86">
        <v>190</v>
      </c>
      <c r="C86">
        <v>988.45861568255805</v>
      </c>
      <c r="D86">
        <v>1737.5385407506401</v>
      </c>
      <c r="E86">
        <v>224.7</v>
      </c>
      <c r="F86">
        <v>4279.8</v>
      </c>
      <c r="G86">
        <v>63.925767853173802</v>
      </c>
      <c r="H86">
        <v>41</v>
      </c>
      <c r="I86">
        <v>92.4</v>
      </c>
      <c r="J86">
        <v>-2.8130219061786902E-4</v>
      </c>
      <c r="K86" s="1">
        <v>-3.0317575704112298E-6</v>
      </c>
      <c r="L86">
        <v>3.2247924200891802</v>
      </c>
      <c r="M86">
        <v>15.2344803470668</v>
      </c>
      <c r="N86">
        <v>1972.92029742714</v>
      </c>
      <c r="O86">
        <v>0.82401525578234702</v>
      </c>
      <c r="P86">
        <v>1.47960952201908E-2</v>
      </c>
      <c r="Q86">
        <v>3.3150077026152701E-4</v>
      </c>
      <c r="R86">
        <v>12540.467807462301</v>
      </c>
      <c r="S86">
        <v>3.2877618468275097E-2</v>
      </c>
      <c r="T86">
        <v>48.153712214116901</v>
      </c>
      <c r="U86">
        <v>6.8867168627274502</v>
      </c>
      <c r="V86">
        <v>0.21592311229958799</v>
      </c>
      <c r="W86">
        <v>4.5406000000000002E-2</v>
      </c>
      <c r="X86">
        <v>0.17779500000000001</v>
      </c>
      <c r="Y86">
        <v>6.3711562499999999E-2</v>
      </c>
      <c r="Z86" s="1">
        <v>7.9999999999999996E-6</v>
      </c>
      <c r="AA86">
        <v>122.79250791477401</v>
      </c>
      <c r="AB86">
        <v>122.79250791477401</v>
      </c>
      <c r="AC86">
        <v>64.599999999999994</v>
      </c>
      <c r="AD86">
        <v>172.3</v>
      </c>
      <c r="AE86">
        <v>872.1</v>
      </c>
      <c r="AF86">
        <v>0.81785714285714195</v>
      </c>
      <c r="AG86">
        <v>5.2263000000000002</v>
      </c>
      <c r="AH86">
        <v>7</v>
      </c>
    </row>
    <row r="87" spans="1:34" x14ac:dyDescent="0.2">
      <c r="A87" t="s">
        <v>86</v>
      </c>
      <c r="B87">
        <v>195</v>
      </c>
      <c r="C87">
        <v>972.61031938083102</v>
      </c>
      <c r="D87">
        <v>1589.19285794302</v>
      </c>
      <c r="E87">
        <v>217.7</v>
      </c>
      <c r="F87">
        <v>3663.8</v>
      </c>
      <c r="G87">
        <v>65.442059866410901</v>
      </c>
      <c r="H87">
        <v>42.1</v>
      </c>
      <c r="I87">
        <v>91.5</v>
      </c>
      <c r="J87">
        <v>-2.51894250749847E-4</v>
      </c>
      <c r="K87" s="1">
        <v>-3.1979207659283199E-6</v>
      </c>
      <c r="L87">
        <v>3.1310406595303801</v>
      </c>
      <c r="M87">
        <v>15.182223416964</v>
      </c>
      <c r="N87">
        <v>1972.92029742714</v>
      </c>
      <c r="O87">
        <v>0.79225463280511899</v>
      </c>
      <c r="P87">
        <v>1.6727865372574899E-2</v>
      </c>
      <c r="Q87" s="1">
        <v>1.14291745033162E-4</v>
      </c>
      <c r="R87">
        <v>12540.467807462301</v>
      </c>
      <c r="S87">
        <v>3.0267698755570598E-2</v>
      </c>
      <c r="T87">
        <v>492.313660180174</v>
      </c>
      <c r="U87">
        <v>7.5832093087209298</v>
      </c>
      <c r="V87">
        <v>0.220897514841014</v>
      </c>
      <c r="W87">
        <v>3.2419000000000003E-2</v>
      </c>
      <c r="X87">
        <v>0.20393500000000001</v>
      </c>
      <c r="Y87">
        <v>6.1790437500000003E-2</v>
      </c>
      <c r="Z87" s="1">
        <v>7.9999999999999996E-6</v>
      </c>
      <c r="AA87">
        <v>122.79250791477401</v>
      </c>
      <c r="AB87">
        <v>122.79250791477401</v>
      </c>
      <c r="AC87">
        <v>64.599999999999994</v>
      </c>
      <c r="AD87">
        <v>215.3</v>
      </c>
      <c r="AE87">
        <v>872.1</v>
      </c>
      <c r="AF87">
        <v>0.709523809523809</v>
      </c>
      <c r="AG87">
        <v>2.9588999999999999</v>
      </c>
      <c r="AH87">
        <v>8</v>
      </c>
    </row>
    <row r="88" spans="1:34" x14ac:dyDescent="0.2">
      <c r="A88" t="s">
        <v>87</v>
      </c>
      <c r="B88">
        <v>200</v>
      </c>
      <c r="C88">
        <v>1280.94180130834</v>
      </c>
      <c r="D88">
        <v>1860.47133639089</v>
      </c>
      <c r="E88">
        <v>331.2</v>
      </c>
      <c r="F88">
        <v>4519.5</v>
      </c>
      <c r="G88">
        <v>71.189365988658693</v>
      </c>
      <c r="H88">
        <v>46.8</v>
      </c>
      <c r="I88">
        <v>97</v>
      </c>
      <c r="J88" s="1">
        <v>-9.5027299962885799E-5</v>
      </c>
      <c r="K88" s="1">
        <v>-2.3987999332575301E-6</v>
      </c>
      <c r="L88">
        <v>2.5635862948758801</v>
      </c>
      <c r="M88">
        <v>11.003182929578699</v>
      </c>
      <c r="N88">
        <v>3133.28453064831</v>
      </c>
      <c r="O88">
        <v>0.83054094813026202</v>
      </c>
      <c r="P88">
        <v>1.66098919266108E-2</v>
      </c>
      <c r="Q88">
        <v>1.90062601637442E-4</v>
      </c>
      <c r="R88">
        <v>12540.467807462301</v>
      </c>
      <c r="S88">
        <v>4.2861294096698102E-2</v>
      </c>
      <c r="T88">
        <v>492.313660180174</v>
      </c>
      <c r="U88">
        <v>6.5661077657971898</v>
      </c>
      <c r="V88">
        <v>0.20899552289510001</v>
      </c>
      <c r="W88">
        <v>3.7175E-2</v>
      </c>
      <c r="X88">
        <v>0.17480399999999999</v>
      </c>
      <c r="Y88">
        <v>5.5306566666666598E-2</v>
      </c>
      <c r="Z88" s="1">
        <v>7.9999999999999996E-6</v>
      </c>
      <c r="AA88">
        <v>122.79250791477401</v>
      </c>
      <c r="AB88">
        <v>619.88723168008505</v>
      </c>
      <c r="AC88">
        <v>86.1</v>
      </c>
      <c r="AD88">
        <v>344.5</v>
      </c>
      <c r="AE88">
        <v>1388.9</v>
      </c>
      <c r="AF88">
        <v>0.81309523809523798</v>
      </c>
      <c r="AG88">
        <v>8.7683999999999997</v>
      </c>
      <c r="AH88">
        <v>12</v>
      </c>
    </row>
    <row r="89" spans="1:34" x14ac:dyDescent="0.2">
      <c r="A89" t="s">
        <v>88</v>
      </c>
      <c r="B89">
        <v>205</v>
      </c>
      <c r="C89">
        <v>1139.9156746946401</v>
      </c>
      <c r="D89">
        <v>1783.50608023787</v>
      </c>
      <c r="E89">
        <v>268.39999999999998</v>
      </c>
      <c r="F89">
        <v>4131.5</v>
      </c>
      <c r="G89">
        <v>68.446276901413896</v>
      </c>
      <c r="H89">
        <v>43.4</v>
      </c>
      <c r="I89">
        <v>93.9</v>
      </c>
      <c r="J89">
        <v>-1.81704030925374E-4</v>
      </c>
      <c r="K89" s="1">
        <v>-2.9617609827248602E-6</v>
      </c>
      <c r="L89">
        <v>2.97938068722521</v>
      </c>
      <c r="M89">
        <v>13.7397071435245</v>
      </c>
      <c r="N89">
        <v>2486.8884474378801</v>
      </c>
      <c r="O89">
        <v>0.82307639573455804</v>
      </c>
      <c r="P89">
        <v>2.0441563033636301E-2</v>
      </c>
      <c r="Q89">
        <v>3.5923746298507502E-4</v>
      </c>
      <c r="R89">
        <v>12540.467807462301</v>
      </c>
      <c r="S89">
        <v>4.2844446156852803E-2</v>
      </c>
      <c r="T89">
        <v>122.79250791477401</v>
      </c>
      <c r="U89">
        <v>6.1977036770235303</v>
      </c>
      <c r="V89">
        <v>0.216889111935473</v>
      </c>
      <c r="W89">
        <v>4.0495000000000003E-2</v>
      </c>
      <c r="X89">
        <v>0.177729</v>
      </c>
      <c r="Y89">
        <v>6.4285312499999997E-2</v>
      </c>
      <c r="Z89" s="1">
        <v>7.9999999999999996E-6</v>
      </c>
      <c r="AA89">
        <v>122.79250791477401</v>
      </c>
      <c r="AB89">
        <v>122.79250791477401</v>
      </c>
      <c r="AC89">
        <v>86.1</v>
      </c>
      <c r="AD89">
        <v>344.5</v>
      </c>
      <c r="AE89">
        <v>1109</v>
      </c>
      <c r="AF89">
        <v>0.584523809523809</v>
      </c>
      <c r="AG89">
        <v>8.2766999999999999</v>
      </c>
      <c r="AH89">
        <v>12</v>
      </c>
    </row>
    <row r="90" spans="1:34" x14ac:dyDescent="0.2">
      <c r="A90" t="s">
        <v>89</v>
      </c>
      <c r="B90">
        <v>210</v>
      </c>
      <c r="C90">
        <v>967.58103454389095</v>
      </c>
      <c r="D90">
        <v>1603.15189307531</v>
      </c>
      <c r="E90">
        <v>233.8</v>
      </c>
      <c r="F90">
        <v>3796.9</v>
      </c>
      <c r="G90">
        <v>65.626078135379998</v>
      </c>
      <c r="H90">
        <v>42.5</v>
      </c>
      <c r="I90">
        <v>91.1</v>
      </c>
      <c r="J90">
        <v>-2.29635632162037E-4</v>
      </c>
      <c r="K90" s="1">
        <v>-2.98602918937202E-6</v>
      </c>
      <c r="L90">
        <v>3.2357244329102</v>
      </c>
      <c r="M90">
        <v>15.9577435478478</v>
      </c>
      <c r="N90">
        <v>1972.92029742714</v>
      </c>
      <c r="O90">
        <v>0.77526091193195701</v>
      </c>
      <c r="P90">
        <v>1.5635658397514501E-2</v>
      </c>
      <c r="Q90">
        <v>1.7041605253682599E-4</v>
      </c>
      <c r="R90">
        <v>12540.467807462301</v>
      </c>
      <c r="S90">
        <v>3.76749712981383E-2</v>
      </c>
      <c r="T90">
        <v>74.5792196258448</v>
      </c>
      <c r="U90">
        <v>6.9196163050811901</v>
      </c>
      <c r="V90">
        <v>0.21179137990617899</v>
      </c>
      <c r="W90">
        <v>3.7819999999999999E-2</v>
      </c>
      <c r="X90">
        <v>0.17307500000000001</v>
      </c>
      <c r="Y90">
        <v>6.2026749999999999E-2</v>
      </c>
      <c r="Z90" s="1">
        <v>7.9999999999999996E-6</v>
      </c>
      <c r="AA90">
        <v>122.79250791477401</v>
      </c>
      <c r="AB90">
        <v>74.5792196258448</v>
      </c>
      <c r="AC90">
        <v>64.599999999999994</v>
      </c>
      <c r="AD90">
        <v>269.2</v>
      </c>
      <c r="AE90">
        <v>872.1</v>
      </c>
      <c r="AF90">
        <v>1.07678571428571</v>
      </c>
      <c r="AG90">
        <v>5.5354999999999999</v>
      </c>
      <c r="AH90">
        <v>7</v>
      </c>
    </row>
    <row r="91" spans="1:34" x14ac:dyDescent="0.2">
      <c r="A91" t="s">
        <v>90</v>
      </c>
      <c r="B91">
        <v>215</v>
      </c>
      <c r="C91">
        <v>944.48555490470505</v>
      </c>
      <c r="D91">
        <v>1573.5270843626799</v>
      </c>
      <c r="E91">
        <v>211.6</v>
      </c>
      <c r="F91">
        <v>3655.9</v>
      </c>
      <c r="G91">
        <v>64.5984056678586</v>
      </c>
      <c r="H91">
        <v>41.2</v>
      </c>
      <c r="I91">
        <v>91.2</v>
      </c>
      <c r="J91">
        <v>-2.3957534385408199E-4</v>
      </c>
      <c r="K91" s="1">
        <v>-2.8498278768652201E-6</v>
      </c>
      <c r="L91">
        <v>3.39998738283784</v>
      </c>
      <c r="M91">
        <v>18.046877246843799</v>
      </c>
      <c r="N91">
        <v>1972.92029742714</v>
      </c>
      <c r="O91">
        <v>0.77390170084830701</v>
      </c>
      <c r="P91">
        <v>1.3615240654273299E-2</v>
      </c>
      <c r="Q91">
        <v>1.7219551804733299E-4</v>
      </c>
      <c r="R91">
        <v>12540.467807462301</v>
      </c>
      <c r="S91">
        <v>3.01778345199161E-2</v>
      </c>
      <c r="T91">
        <v>122.79250791477401</v>
      </c>
      <c r="U91">
        <v>8.1765945651340406</v>
      </c>
      <c r="V91">
        <v>0.19677697155447699</v>
      </c>
      <c r="W91">
        <v>2.5507999999999999E-2</v>
      </c>
      <c r="X91">
        <v>0.191721</v>
      </c>
      <c r="Y91">
        <v>5.9529249999999999E-2</v>
      </c>
      <c r="Z91" s="1">
        <v>7.9999999999999996E-6</v>
      </c>
      <c r="AA91">
        <v>122.79250791477401</v>
      </c>
      <c r="AB91">
        <v>122.79250791477401</v>
      </c>
      <c r="AC91">
        <v>64.599999999999994</v>
      </c>
      <c r="AD91">
        <v>215.3</v>
      </c>
      <c r="AE91">
        <v>872.1</v>
      </c>
      <c r="AF91">
        <v>0.375</v>
      </c>
      <c r="AG91">
        <v>2.6118000000000001</v>
      </c>
      <c r="AH91">
        <v>8</v>
      </c>
    </row>
    <row r="92" spans="1:34" x14ac:dyDescent="0.2">
      <c r="A92" t="s">
        <v>91</v>
      </c>
      <c r="B92">
        <v>220</v>
      </c>
      <c r="C92">
        <v>1072.5061949155099</v>
      </c>
      <c r="D92">
        <v>1776.91604160466</v>
      </c>
      <c r="E92">
        <v>232.2</v>
      </c>
      <c r="F92">
        <v>4248.2</v>
      </c>
      <c r="G92">
        <v>65.745633048740999</v>
      </c>
      <c r="H92">
        <v>42.4</v>
      </c>
      <c r="I92">
        <v>93.5</v>
      </c>
      <c r="J92">
        <v>-2.6532640689013403E-4</v>
      </c>
      <c r="K92" s="1">
        <v>-3.2089679139319299E-6</v>
      </c>
      <c r="L92">
        <v>2.9085442317113102</v>
      </c>
      <c r="M92">
        <v>13.120825532004799</v>
      </c>
      <c r="N92">
        <v>2486.8884474378801</v>
      </c>
      <c r="O92">
        <v>0.80893711672189905</v>
      </c>
      <c r="P92">
        <v>2.1633429246845099E-2</v>
      </c>
      <c r="Q92">
        <v>2.6087956099992403E-4</v>
      </c>
      <c r="R92">
        <v>12540.467807462301</v>
      </c>
      <c r="S92">
        <v>5.6054050299455899E-2</v>
      </c>
      <c r="T92">
        <v>74.5792196258448</v>
      </c>
      <c r="U92">
        <v>6.7257066666989598</v>
      </c>
      <c r="V92">
        <v>0.22244324506764299</v>
      </c>
      <c r="W92">
        <v>3.8711000000000002E-2</v>
      </c>
      <c r="X92">
        <v>0.19695799999999999</v>
      </c>
      <c r="Y92">
        <v>7.8491875000000003E-2</v>
      </c>
      <c r="Z92" s="1">
        <v>7.9999999999999996E-6</v>
      </c>
      <c r="AA92">
        <v>122.79250791477401</v>
      </c>
      <c r="AB92">
        <v>122.79250791477401</v>
      </c>
      <c r="AC92">
        <v>64.599999999999994</v>
      </c>
      <c r="AD92">
        <v>215.3</v>
      </c>
      <c r="AE92">
        <v>1109</v>
      </c>
      <c r="AF92">
        <v>0.63333333333333297</v>
      </c>
      <c r="AG92">
        <v>4.9131999999999998</v>
      </c>
      <c r="AH92">
        <v>5</v>
      </c>
    </row>
    <row r="93" spans="1:34" x14ac:dyDescent="0.2">
      <c r="A93" t="s">
        <v>92</v>
      </c>
      <c r="B93">
        <v>225</v>
      </c>
      <c r="C93">
        <v>901.26471770310002</v>
      </c>
      <c r="D93">
        <v>1652.0800191660801</v>
      </c>
      <c r="E93">
        <v>210.8</v>
      </c>
      <c r="F93">
        <v>4110.5</v>
      </c>
      <c r="G93">
        <v>62.759375544235297</v>
      </c>
      <c r="H93">
        <v>41.6</v>
      </c>
      <c r="I93">
        <v>91.1</v>
      </c>
      <c r="J93">
        <v>-2.301076664301E-4</v>
      </c>
      <c r="K93" s="1">
        <v>-2.39359968892736E-6</v>
      </c>
      <c r="L93">
        <v>3.38805579533566</v>
      </c>
      <c r="M93">
        <v>16.4779298487794</v>
      </c>
      <c r="N93">
        <v>1561.2557445851</v>
      </c>
      <c r="O93">
        <v>0.77153586371934502</v>
      </c>
      <c r="P93">
        <v>7.4316132396310399E-3</v>
      </c>
      <c r="Q93">
        <v>2.5834357668477802E-4</v>
      </c>
      <c r="R93">
        <v>12540.467807462301</v>
      </c>
      <c r="S93">
        <v>1.95419017070943E-2</v>
      </c>
      <c r="T93">
        <v>48.153712214116901</v>
      </c>
      <c r="U93">
        <v>9.1372507382296497</v>
      </c>
      <c r="V93">
        <v>0.18799693171162499</v>
      </c>
      <c r="W93">
        <v>3.2016000000000003E-2</v>
      </c>
      <c r="X93">
        <v>0.17416100000000001</v>
      </c>
      <c r="Y93">
        <v>4.8426749999999998E-2</v>
      </c>
      <c r="Z93" s="1">
        <v>7.9999999999999996E-6</v>
      </c>
      <c r="AA93">
        <v>122.79250791477401</v>
      </c>
      <c r="AB93">
        <v>122.79250791477401</v>
      </c>
      <c r="AC93">
        <v>64.599999999999994</v>
      </c>
      <c r="AD93">
        <v>172.3</v>
      </c>
      <c r="AE93">
        <v>699.8</v>
      </c>
      <c r="AF93">
        <v>0.709523809523809</v>
      </c>
      <c r="AG93">
        <v>4.1563999999999997</v>
      </c>
      <c r="AH93">
        <v>9</v>
      </c>
    </row>
    <row r="94" spans="1:34" x14ac:dyDescent="0.2">
      <c r="A94" t="s">
        <v>93</v>
      </c>
      <c r="B94">
        <v>230</v>
      </c>
      <c r="C94">
        <v>967.14759419376003</v>
      </c>
      <c r="D94">
        <v>1648.2884962026401</v>
      </c>
      <c r="E94">
        <v>227.7</v>
      </c>
      <c r="F94">
        <v>3951.5</v>
      </c>
      <c r="G94">
        <v>64.792323349231197</v>
      </c>
      <c r="H94">
        <v>41.7</v>
      </c>
      <c r="I94">
        <v>91.3</v>
      </c>
      <c r="J94">
        <v>-1.7589156490699801E-4</v>
      </c>
      <c r="K94" s="1">
        <v>-2.0959627564592099E-6</v>
      </c>
      <c r="L94">
        <v>3.2445330777275299</v>
      </c>
      <c r="M94">
        <v>15.8283193471035</v>
      </c>
      <c r="N94">
        <v>1972.92029742714</v>
      </c>
      <c r="O94">
        <v>0.76951534528341303</v>
      </c>
      <c r="P94">
        <v>6.0761774845922304E-3</v>
      </c>
      <c r="Q94" s="1">
        <v>1.25737561369127E-4</v>
      </c>
      <c r="R94">
        <v>12540.467807462301</v>
      </c>
      <c r="S94">
        <v>1.8247116388915401E-2</v>
      </c>
      <c r="T94">
        <v>492.313660180174</v>
      </c>
      <c r="U94">
        <v>10.670398098531701</v>
      </c>
      <c r="V94">
        <v>0.182182023028613</v>
      </c>
      <c r="W94">
        <v>2.9850999999999999E-2</v>
      </c>
      <c r="X94">
        <v>0.187273</v>
      </c>
      <c r="Y94">
        <v>4.6756874999999899E-2</v>
      </c>
      <c r="Z94" s="1">
        <v>6.9999999999999999E-6</v>
      </c>
      <c r="AA94">
        <v>122.79250791477401</v>
      </c>
      <c r="AB94">
        <v>122.79250791477401</v>
      </c>
      <c r="AC94">
        <v>64.599999999999994</v>
      </c>
      <c r="AD94">
        <v>215.3</v>
      </c>
      <c r="AE94">
        <v>872.1</v>
      </c>
      <c r="AF94">
        <v>0.40119047619047599</v>
      </c>
      <c r="AG94">
        <v>4.5678999999999998</v>
      </c>
      <c r="AH94">
        <v>9</v>
      </c>
    </row>
    <row r="95" spans="1:34" x14ac:dyDescent="0.2">
      <c r="A95" t="s">
        <v>94</v>
      </c>
      <c r="B95">
        <v>235</v>
      </c>
      <c r="C95">
        <v>1067.2589532807999</v>
      </c>
      <c r="D95">
        <v>1706.5694265351499</v>
      </c>
      <c r="E95">
        <v>283.5</v>
      </c>
      <c r="F95">
        <v>4179.3999999999996</v>
      </c>
      <c r="G95">
        <v>67.844637686096206</v>
      </c>
      <c r="H95">
        <v>43.5</v>
      </c>
      <c r="I95">
        <v>92.4</v>
      </c>
      <c r="J95" s="1">
        <v>-9.8317918422915804E-5</v>
      </c>
      <c r="K95" s="1">
        <v>-1.5586311639618401E-6</v>
      </c>
      <c r="L95">
        <v>3.08028968515714</v>
      </c>
      <c r="M95">
        <v>14.380144056936301</v>
      </c>
      <c r="N95">
        <v>1972.92029742714</v>
      </c>
      <c r="O95">
        <v>0.79247373164778001</v>
      </c>
      <c r="P95">
        <v>5.3040185295063196E-3</v>
      </c>
      <c r="Q95">
        <v>2.4181752909512499E-4</v>
      </c>
      <c r="R95">
        <v>12540.467807462301</v>
      </c>
      <c r="S95">
        <v>1.5479312506603201E-2</v>
      </c>
      <c r="T95">
        <v>492.313660180174</v>
      </c>
      <c r="U95">
        <v>12.8146953820691</v>
      </c>
      <c r="V95">
        <v>0.154342408144132</v>
      </c>
      <c r="W95">
        <v>3.7151999999999998E-2</v>
      </c>
      <c r="X95">
        <v>0.18146100000000001</v>
      </c>
      <c r="Y95">
        <v>3.2009437500000001E-2</v>
      </c>
      <c r="Z95" s="1">
        <v>3.3000000000000003E-5</v>
      </c>
      <c r="AA95">
        <v>122.79250791477401</v>
      </c>
      <c r="AB95">
        <v>781.21417037839205</v>
      </c>
      <c r="AC95">
        <v>86.1</v>
      </c>
      <c r="AD95">
        <v>344.5</v>
      </c>
      <c r="AE95">
        <v>1109</v>
      </c>
      <c r="AF95">
        <v>0.38333333333333303</v>
      </c>
      <c r="AG95">
        <v>3.8458000000000001</v>
      </c>
      <c r="AH95">
        <v>9</v>
      </c>
    </row>
    <row r="96" spans="1:34" x14ac:dyDescent="0.2">
      <c r="A96" t="s">
        <v>95</v>
      </c>
      <c r="B96">
        <v>240</v>
      </c>
      <c r="C96">
        <v>719.039835558768</v>
      </c>
      <c r="D96">
        <v>1538.7520435874301</v>
      </c>
      <c r="E96">
        <v>151.30000000000001</v>
      </c>
      <c r="F96">
        <v>4012.8</v>
      </c>
      <c r="G96">
        <v>57.260544972674801</v>
      </c>
      <c r="H96">
        <v>40.4</v>
      </c>
      <c r="I96">
        <v>88.7</v>
      </c>
      <c r="J96">
        <v>-2.5512945592267498E-4</v>
      </c>
      <c r="K96" s="1">
        <v>-2.0649704521202301E-6</v>
      </c>
      <c r="L96">
        <v>3.72561812479384</v>
      </c>
      <c r="M96">
        <v>19.015410866349999</v>
      </c>
      <c r="N96">
        <v>1241.0842437159499</v>
      </c>
      <c r="O96">
        <v>0.68106877475872196</v>
      </c>
      <c r="P96">
        <v>3.5142897307680102E-3</v>
      </c>
      <c r="Q96" s="1">
        <v>9.5015752493131497E-5</v>
      </c>
      <c r="R96">
        <v>12540.467807462301</v>
      </c>
      <c r="S96">
        <v>1.3596382458178201E-2</v>
      </c>
      <c r="T96">
        <v>96.2962616096803</v>
      </c>
      <c r="U96">
        <v>13.4855679223355</v>
      </c>
      <c r="V96">
        <v>0.17169638943535301</v>
      </c>
      <c r="W96">
        <v>3.0537000000000002E-2</v>
      </c>
      <c r="X96">
        <v>0.19527700000000001</v>
      </c>
      <c r="Y96">
        <v>5.3491937500000003E-2</v>
      </c>
      <c r="Z96" s="1">
        <v>7.9999999999999996E-6</v>
      </c>
      <c r="AA96">
        <v>122.79250791477401</v>
      </c>
      <c r="AB96">
        <v>122.79250791477401</v>
      </c>
      <c r="AC96">
        <v>53.8</v>
      </c>
      <c r="AD96">
        <v>86.1</v>
      </c>
      <c r="AE96">
        <v>441.4</v>
      </c>
      <c r="AF96">
        <v>0.375</v>
      </c>
      <c r="AG96">
        <v>3.5341</v>
      </c>
      <c r="AH96">
        <v>4</v>
      </c>
    </row>
    <row r="97" spans="1:34" x14ac:dyDescent="0.2">
      <c r="A97" t="s">
        <v>96</v>
      </c>
      <c r="B97">
        <v>245</v>
      </c>
      <c r="C97">
        <v>1546.46264923219</v>
      </c>
      <c r="D97">
        <v>1878.2454941741901</v>
      </c>
      <c r="E97">
        <v>436.9</v>
      </c>
      <c r="F97">
        <v>4323.8999999999996</v>
      </c>
      <c r="G97">
        <v>78.540442759157003</v>
      </c>
      <c r="H97">
        <v>55.6</v>
      </c>
      <c r="I97">
        <v>100.2</v>
      </c>
      <c r="J97" s="1">
        <v>3.4892461736775602E-5</v>
      </c>
      <c r="K97" s="1">
        <v>-5.9252333762061998E-7</v>
      </c>
      <c r="L97">
        <v>2.2873159946280599</v>
      </c>
      <c r="M97">
        <v>9.6329726664097706</v>
      </c>
      <c r="N97">
        <v>3133.28453064831</v>
      </c>
      <c r="O97">
        <v>0.74188706605842702</v>
      </c>
      <c r="P97">
        <v>4.5465464949312803E-3</v>
      </c>
      <c r="Q97" s="1">
        <v>1.07370427252287E-4</v>
      </c>
      <c r="R97">
        <v>12540.467807462301</v>
      </c>
      <c r="S97">
        <v>1.29280823789728E-2</v>
      </c>
      <c r="T97">
        <v>619.88723168008505</v>
      </c>
      <c r="U97">
        <v>15.5833179881907</v>
      </c>
      <c r="V97">
        <v>9.5416417958981606E-2</v>
      </c>
      <c r="W97">
        <v>4.5710000000000001E-2</v>
      </c>
      <c r="X97">
        <v>0.141406</v>
      </c>
      <c r="Y97">
        <v>2.6849466666666599E-2</v>
      </c>
      <c r="Z97" s="1">
        <v>7.9999999999999996E-6</v>
      </c>
      <c r="AA97">
        <v>619.88723168008505</v>
      </c>
      <c r="AB97">
        <v>619.88723168008505</v>
      </c>
      <c r="AC97">
        <v>269.2</v>
      </c>
      <c r="AD97">
        <v>441.4</v>
      </c>
      <c r="AE97">
        <v>2217.9</v>
      </c>
      <c r="AF97">
        <v>0.18354978354978299</v>
      </c>
      <c r="AG97">
        <v>3.9582000000000002</v>
      </c>
      <c r="AH97">
        <v>6</v>
      </c>
    </row>
    <row r="98" spans="1:34" x14ac:dyDescent="0.2">
      <c r="A98" t="s">
        <v>97</v>
      </c>
      <c r="B98">
        <v>250</v>
      </c>
      <c r="C98">
        <v>946.00497671947903</v>
      </c>
      <c r="D98">
        <v>1033.7984988748899</v>
      </c>
      <c r="E98">
        <v>415.9</v>
      </c>
      <c r="F98">
        <v>2601.4</v>
      </c>
      <c r="G98">
        <v>75.043400258443398</v>
      </c>
      <c r="H98">
        <v>59.1</v>
      </c>
      <c r="I98">
        <v>92</v>
      </c>
      <c r="J98" s="1">
        <v>1.69959577015838E-6</v>
      </c>
      <c r="K98" s="1">
        <v>-6.4899109810501001E-7</v>
      </c>
      <c r="L98">
        <v>3.7889204032073001</v>
      </c>
      <c r="M98">
        <v>26.740444925564798</v>
      </c>
      <c r="N98">
        <v>1561.2557445851</v>
      </c>
      <c r="O98">
        <v>0.44617423459629801</v>
      </c>
      <c r="P98">
        <v>3.2108402129254199E-3</v>
      </c>
      <c r="Q98" s="1">
        <v>4.5911124380929501E-5</v>
      </c>
      <c r="R98">
        <v>12540.467807462301</v>
      </c>
      <c r="S98">
        <v>1.19440771842181E-2</v>
      </c>
      <c r="T98">
        <v>492.313660180174</v>
      </c>
      <c r="U98">
        <v>31.144137602531501</v>
      </c>
      <c r="V98">
        <v>7.2517411336422297E-2</v>
      </c>
      <c r="W98">
        <v>1.155E-3</v>
      </c>
      <c r="X98">
        <v>0.166495</v>
      </c>
      <c r="Y98">
        <v>2.07409E-2</v>
      </c>
      <c r="Z98" s="1">
        <v>7.9999999999999996E-6</v>
      </c>
      <c r="AA98">
        <v>619.88723168008505</v>
      </c>
      <c r="AB98">
        <v>619.88723168008505</v>
      </c>
      <c r="AC98">
        <v>269.2</v>
      </c>
      <c r="AD98">
        <v>441.4</v>
      </c>
      <c r="AE98">
        <v>1109</v>
      </c>
      <c r="AF98">
        <v>6.6666666666666596E-2</v>
      </c>
      <c r="AG98">
        <v>0</v>
      </c>
      <c r="AH98">
        <v>4</v>
      </c>
    </row>
    <row r="99" spans="1:34" x14ac:dyDescent="0.2">
      <c r="A99" t="s">
        <v>98</v>
      </c>
      <c r="B99">
        <v>255</v>
      </c>
      <c r="C99">
        <v>840.91972308862501</v>
      </c>
      <c r="D99">
        <v>1014.96466478755</v>
      </c>
      <c r="E99">
        <v>377.6</v>
      </c>
      <c r="F99">
        <v>2633.8</v>
      </c>
      <c r="G99">
        <v>72.1510362501011</v>
      </c>
      <c r="H99">
        <v>52.1</v>
      </c>
      <c r="I99">
        <v>87.4</v>
      </c>
      <c r="J99" s="1">
        <v>-1.52191959288992E-5</v>
      </c>
      <c r="K99" s="1">
        <v>-7.6823483123335296E-7</v>
      </c>
      <c r="L99">
        <v>4.4540500898737703</v>
      </c>
      <c r="M99">
        <v>32.454884347794597</v>
      </c>
      <c r="N99">
        <v>1241.0842437159499</v>
      </c>
      <c r="O99">
        <v>0.53123357929022097</v>
      </c>
      <c r="P99">
        <v>3.3350574666995499E-3</v>
      </c>
      <c r="Q99" s="1">
        <v>3.9622366517664202E-5</v>
      </c>
      <c r="R99">
        <v>12540.467807462301</v>
      </c>
      <c r="S99">
        <v>1.1405356328661E-2</v>
      </c>
      <c r="T99">
        <v>619.88723168008505</v>
      </c>
      <c r="U99">
        <v>24.8017897092864</v>
      </c>
      <c r="V99">
        <v>7.3139769638846094E-2</v>
      </c>
      <c r="W99">
        <v>9.7900000000000005E-4</v>
      </c>
      <c r="X99">
        <v>0.145207</v>
      </c>
      <c r="Y99">
        <v>2.8526466666666601E-2</v>
      </c>
      <c r="Z99" s="1">
        <v>7.9999999999999996E-6</v>
      </c>
      <c r="AA99">
        <v>619.88723168008505</v>
      </c>
      <c r="AB99">
        <v>619.88723168008505</v>
      </c>
      <c r="AC99">
        <v>215.3</v>
      </c>
      <c r="AD99">
        <v>441.4</v>
      </c>
      <c r="AE99">
        <v>872.1</v>
      </c>
      <c r="AF99">
        <v>6.6666666666666596E-2</v>
      </c>
      <c r="AG99">
        <v>0</v>
      </c>
      <c r="AH99">
        <v>3</v>
      </c>
    </row>
    <row r="100" spans="1:34" x14ac:dyDescent="0.2">
      <c r="A100" t="s">
        <v>99</v>
      </c>
      <c r="B100">
        <v>260</v>
      </c>
      <c r="C100">
        <v>378.63590647850498</v>
      </c>
      <c r="D100">
        <v>781.63779985046494</v>
      </c>
      <c r="E100">
        <v>155.4</v>
      </c>
      <c r="F100">
        <v>1894.1</v>
      </c>
      <c r="G100">
        <v>57.049547635452903</v>
      </c>
      <c r="H100">
        <v>45.4</v>
      </c>
      <c r="I100">
        <v>75.7</v>
      </c>
      <c r="J100" s="1">
        <v>-2.2427653807469201E-5</v>
      </c>
      <c r="K100" s="1">
        <v>-2.1935996222481501E-7</v>
      </c>
      <c r="L100">
        <v>7.9079038771575698</v>
      </c>
      <c r="M100">
        <v>87.718644112163304</v>
      </c>
      <c r="N100">
        <v>492.313660180174</v>
      </c>
      <c r="O100">
        <v>0.38264107722660601</v>
      </c>
      <c r="P100" s="1">
        <v>5.8301312210369302E-27</v>
      </c>
      <c r="Q100">
        <v>0</v>
      </c>
      <c r="R100">
        <v>4978.6350358305999</v>
      </c>
      <c r="S100" s="1">
        <v>1.57413542577275E-25</v>
      </c>
      <c r="T100">
        <v>26.352419243781</v>
      </c>
      <c r="U100">
        <v>74.839053091057806</v>
      </c>
      <c r="V100">
        <v>3.5444389233780002E-2</v>
      </c>
      <c r="W100">
        <v>3.6099999999999999E-4</v>
      </c>
      <c r="X100">
        <v>9.4128000000000003E-2</v>
      </c>
      <c r="Y100">
        <v>8.3561E-3</v>
      </c>
      <c r="Z100">
        <v>0</v>
      </c>
      <c r="AA100">
        <v>192.60371232143899</v>
      </c>
      <c r="AB100">
        <v>192.60371232143899</v>
      </c>
      <c r="AC100">
        <v>86.1</v>
      </c>
      <c r="AD100">
        <v>140</v>
      </c>
      <c r="AE100">
        <v>269.2</v>
      </c>
      <c r="AF100">
        <v>0.1</v>
      </c>
      <c r="AG100">
        <v>0</v>
      </c>
      <c r="AH100">
        <v>2</v>
      </c>
    </row>
    <row r="101" spans="1:34" x14ac:dyDescent="0.2">
      <c r="A101" t="s">
        <v>100</v>
      </c>
      <c r="B101">
        <v>0</v>
      </c>
      <c r="C101">
        <v>1341.1764852753299</v>
      </c>
      <c r="D101">
        <v>2714.5490736463398</v>
      </c>
      <c r="E101">
        <v>202.2</v>
      </c>
      <c r="F101">
        <v>7053.1</v>
      </c>
      <c r="G101">
        <v>61.538356704041398</v>
      </c>
      <c r="H101">
        <v>38.799999999999997</v>
      </c>
      <c r="I101">
        <v>97.2</v>
      </c>
      <c r="J101" s="1">
        <v>-8.9873457216629301E-5</v>
      </c>
      <c r="K101" s="1">
        <v>-5.7067555988010605E-7</v>
      </c>
      <c r="L101">
        <v>2.6182309757958002</v>
      </c>
      <c r="M101">
        <v>9.2753016200362595</v>
      </c>
      <c r="N101">
        <v>3133.28453064831</v>
      </c>
      <c r="O101">
        <v>0.78524666634381401</v>
      </c>
      <c r="P101">
        <v>1.2904135281076401E-3</v>
      </c>
      <c r="Q101">
        <v>3.7362346558593998E-4</v>
      </c>
      <c r="R101">
        <v>1561.2557445851</v>
      </c>
      <c r="S101">
        <v>5.32879817884176E-3</v>
      </c>
      <c r="T101">
        <v>37.311258354550297</v>
      </c>
      <c r="U101">
        <v>15.7094834917747</v>
      </c>
      <c r="V101">
        <v>7.8686703148502804E-2</v>
      </c>
      <c r="W101">
        <v>2.4167999999999999E-2</v>
      </c>
      <c r="X101">
        <v>0.106123</v>
      </c>
      <c r="Y101">
        <v>1.758475E-2</v>
      </c>
      <c r="Z101" s="1">
        <v>1.1E-5</v>
      </c>
      <c r="AA101">
        <v>122.79250791477401</v>
      </c>
      <c r="AB101">
        <v>48.153712214116901</v>
      </c>
      <c r="AC101">
        <v>53.8</v>
      </c>
      <c r="AD101">
        <v>140</v>
      </c>
      <c r="AE101">
        <v>549.1</v>
      </c>
      <c r="AF101">
        <v>0.25</v>
      </c>
      <c r="AG101">
        <v>0</v>
      </c>
      <c r="AH101">
        <v>9</v>
      </c>
    </row>
    <row r="102" spans="1:34" x14ac:dyDescent="0.2">
      <c r="A102" t="s">
        <v>101</v>
      </c>
      <c r="B102">
        <v>5</v>
      </c>
      <c r="C102">
        <v>1379.8582573236499</v>
      </c>
      <c r="D102">
        <v>2646.57057680659</v>
      </c>
      <c r="E102">
        <v>264</v>
      </c>
      <c r="F102">
        <v>6761.8</v>
      </c>
      <c r="G102">
        <v>65.849581849642306</v>
      </c>
      <c r="H102">
        <v>42.4</v>
      </c>
      <c r="I102">
        <v>97.2</v>
      </c>
      <c r="J102" s="1">
        <v>-8.9035270734263205E-5</v>
      </c>
      <c r="K102" s="1">
        <v>-8.0394303278070802E-7</v>
      </c>
      <c r="L102">
        <v>2.73266446119111</v>
      </c>
      <c r="M102">
        <v>10.024246374067999</v>
      </c>
      <c r="N102">
        <v>2486.8884474378801</v>
      </c>
      <c r="O102">
        <v>0.84835619287350605</v>
      </c>
      <c r="P102">
        <v>6.5417877277434604E-3</v>
      </c>
      <c r="Q102">
        <v>7.47638473924725E-4</v>
      </c>
      <c r="R102">
        <v>26.352419243781</v>
      </c>
      <c r="S102">
        <v>1.34526453432437E-2</v>
      </c>
      <c r="T102">
        <v>122.79250791477401</v>
      </c>
      <c r="U102">
        <v>10.1609653967628</v>
      </c>
      <c r="V102">
        <v>8.2355350470719402E-2</v>
      </c>
      <c r="W102">
        <v>2.4892999999999998E-2</v>
      </c>
      <c r="X102">
        <v>0.10102</v>
      </c>
      <c r="Y102">
        <v>2.2881437500000001E-2</v>
      </c>
      <c r="Z102">
        <v>1.3300000000000001E-4</v>
      </c>
      <c r="AA102">
        <v>122.79250791477401</v>
      </c>
      <c r="AB102">
        <v>122.79250791477401</v>
      </c>
      <c r="AC102">
        <v>86.1</v>
      </c>
      <c r="AD102">
        <v>215.3</v>
      </c>
      <c r="AE102">
        <v>872.1</v>
      </c>
      <c r="AF102">
        <v>0.25</v>
      </c>
      <c r="AG102">
        <v>0.58330000000000004</v>
      </c>
      <c r="AH102">
        <v>10</v>
      </c>
    </row>
    <row r="103" spans="1:34" x14ac:dyDescent="0.2">
      <c r="A103" t="s">
        <v>102</v>
      </c>
      <c r="B103">
        <v>10</v>
      </c>
      <c r="C103">
        <v>1339.2694460501</v>
      </c>
      <c r="D103">
        <v>2548.33008900509</v>
      </c>
      <c r="E103">
        <v>267</v>
      </c>
      <c r="F103">
        <v>6554.6</v>
      </c>
      <c r="G103">
        <v>65.723706837438201</v>
      </c>
      <c r="H103">
        <v>41.6</v>
      </c>
      <c r="I103">
        <v>96</v>
      </c>
      <c r="J103" s="1">
        <v>-1.0896782578043201E-4</v>
      </c>
      <c r="K103" s="1">
        <v>-1.0156671129423599E-6</v>
      </c>
      <c r="L103">
        <v>2.7638478137890901</v>
      </c>
      <c r="M103">
        <v>10.3425727938395</v>
      </c>
      <c r="N103">
        <v>2486.8884474378801</v>
      </c>
      <c r="O103">
        <v>0.84838290110208003</v>
      </c>
      <c r="P103">
        <v>7.7959539451562497E-3</v>
      </c>
      <c r="Q103">
        <v>1.24755139554318E-3</v>
      </c>
      <c r="R103">
        <v>26.352419243781</v>
      </c>
      <c r="S103">
        <v>1.80804016967809E-2</v>
      </c>
      <c r="T103">
        <v>619.88723168008505</v>
      </c>
      <c r="U103">
        <v>8.5304496908501193</v>
      </c>
      <c r="V103">
        <v>9.9438546645877396E-2</v>
      </c>
      <c r="W103">
        <v>2.8608000000000001E-2</v>
      </c>
      <c r="X103">
        <v>0.10234500000000001</v>
      </c>
      <c r="Y103">
        <v>2.6747133333333301E-2</v>
      </c>
      <c r="Z103">
        <v>1.2799999999999999E-4</v>
      </c>
      <c r="AA103">
        <v>122.79250791477401</v>
      </c>
      <c r="AB103">
        <v>619.88723168008505</v>
      </c>
      <c r="AC103">
        <v>64.599999999999994</v>
      </c>
      <c r="AD103">
        <v>215.3</v>
      </c>
      <c r="AE103">
        <v>872.1</v>
      </c>
      <c r="AF103">
        <v>0.57499999999999996</v>
      </c>
      <c r="AG103">
        <v>0.59519999999999995</v>
      </c>
      <c r="AH103">
        <v>10</v>
      </c>
    </row>
    <row r="104" spans="1:34" x14ac:dyDescent="0.2">
      <c r="A104" t="s">
        <v>103</v>
      </c>
      <c r="B104">
        <v>15</v>
      </c>
      <c r="C104">
        <v>1450.54856659451</v>
      </c>
      <c r="D104">
        <v>2742.16363309282</v>
      </c>
      <c r="E104">
        <v>253.6</v>
      </c>
      <c r="F104">
        <v>6900</v>
      </c>
      <c r="G104">
        <v>66.152550256609302</v>
      </c>
      <c r="H104">
        <v>43</v>
      </c>
      <c r="I104">
        <v>98.2</v>
      </c>
      <c r="J104">
        <v>-1.15875304713341E-4</v>
      </c>
      <c r="K104" s="1">
        <v>-9.9478283411830401E-7</v>
      </c>
      <c r="L104">
        <v>2.55222141898324</v>
      </c>
      <c r="M104">
        <v>8.9212180350848804</v>
      </c>
      <c r="N104">
        <v>3133.28453064831</v>
      </c>
      <c r="O104">
        <v>0.81012539736242895</v>
      </c>
      <c r="P104">
        <v>9.3592136777493201E-3</v>
      </c>
      <c r="Q104">
        <v>6.8276890342475497E-4</v>
      </c>
      <c r="R104">
        <v>26.352419243781</v>
      </c>
      <c r="S104">
        <v>3.7056526977854498E-2</v>
      </c>
      <c r="T104">
        <v>122.79250791477401</v>
      </c>
      <c r="U104">
        <v>8.0885267805491399</v>
      </c>
      <c r="V104">
        <v>0.10371666621249601</v>
      </c>
      <c r="W104">
        <v>5.0103000000000002E-2</v>
      </c>
      <c r="X104">
        <v>0.10835500000000001</v>
      </c>
      <c r="Y104">
        <v>4.3401437500000001E-2</v>
      </c>
      <c r="Z104">
        <v>2.0000000000000001E-4</v>
      </c>
      <c r="AA104">
        <v>122.79250791477401</v>
      </c>
      <c r="AB104">
        <v>122.79250791477401</v>
      </c>
      <c r="AC104">
        <v>86.1</v>
      </c>
      <c r="AD104">
        <v>172.3</v>
      </c>
      <c r="AE104">
        <v>872.1</v>
      </c>
      <c r="AF104">
        <v>0.19642857142857101</v>
      </c>
      <c r="AG104">
        <v>0.59519999999999995</v>
      </c>
      <c r="AH104">
        <v>3</v>
      </c>
    </row>
    <row r="105" spans="1:34" x14ac:dyDescent="0.2">
      <c r="A105" t="s">
        <v>104</v>
      </c>
      <c r="B105">
        <v>20</v>
      </c>
      <c r="C105">
        <v>1608.5055414635401</v>
      </c>
      <c r="D105">
        <v>2881.5669735659699</v>
      </c>
      <c r="E105">
        <v>295.2</v>
      </c>
      <c r="F105">
        <v>7295.6</v>
      </c>
      <c r="G105">
        <v>68.271169286074695</v>
      </c>
      <c r="H105">
        <v>44.2</v>
      </c>
      <c r="I105">
        <v>100.5</v>
      </c>
      <c r="J105" s="1">
        <v>-9.2165859052084604E-5</v>
      </c>
      <c r="K105" s="1">
        <v>-8.4200901683549004E-7</v>
      </c>
      <c r="L105">
        <v>2.34656371437221</v>
      </c>
      <c r="M105">
        <v>7.7508144623834996</v>
      </c>
      <c r="N105">
        <v>3951.8503337044499</v>
      </c>
      <c r="O105">
        <v>0.83059312091231396</v>
      </c>
      <c r="P105">
        <v>9.8001421751119002E-3</v>
      </c>
      <c r="Q105">
        <v>9.2685868814131901E-4</v>
      </c>
      <c r="R105">
        <v>26.352419243781</v>
      </c>
      <c r="S105">
        <v>3.7716341613151003E-2</v>
      </c>
      <c r="T105">
        <v>122.79250791477401</v>
      </c>
      <c r="U105">
        <v>7.8745354151616498</v>
      </c>
      <c r="V105">
        <v>0.109659849947446</v>
      </c>
      <c r="W105">
        <v>5.5203000000000002E-2</v>
      </c>
      <c r="X105">
        <v>0.11143400000000001</v>
      </c>
      <c r="Y105">
        <v>4.4974187499999999E-2</v>
      </c>
      <c r="Z105">
        <v>1.7899999999999999E-4</v>
      </c>
      <c r="AA105">
        <v>122.79250791477401</v>
      </c>
      <c r="AB105">
        <v>122.79250791477401</v>
      </c>
      <c r="AC105">
        <v>86.1</v>
      </c>
      <c r="AD105">
        <v>215.3</v>
      </c>
      <c r="AE105">
        <v>1109</v>
      </c>
      <c r="AF105">
        <v>0.25833333333333303</v>
      </c>
      <c r="AG105">
        <v>0.29759999999999998</v>
      </c>
      <c r="AH105">
        <v>3</v>
      </c>
    </row>
    <row r="106" spans="1:34" x14ac:dyDescent="0.2">
      <c r="A106" t="s">
        <v>105</v>
      </c>
      <c r="B106">
        <v>25</v>
      </c>
      <c r="C106">
        <v>1494.2288195225599</v>
      </c>
      <c r="D106">
        <v>2744.2876465460299</v>
      </c>
      <c r="E106">
        <v>248.1</v>
      </c>
      <c r="F106">
        <v>6779.5</v>
      </c>
      <c r="G106">
        <v>66.131311309490897</v>
      </c>
      <c r="H106">
        <v>42.6</v>
      </c>
      <c r="I106">
        <v>99.7</v>
      </c>
      <c r="J106">
        <v>-1.3233146634545099E-4</v>
      </c>
      <c r="K106" s="1">
        <v>-1.0709710436616601E-6</v>
      </c>
      <c r="L106">
        <v>2.4327035939705799</v>
      </c>
      <c r="M106">
        <v>8.3457797413683199</v>
      </c>
      <c r="N106">
        <v>3951.8503337044499</v>
      </c>
      <c r="O106">
        <v>0.83397777626934</v>
      </c>
      <c r="P106">
        <v>1.1118250975373899E-2</v>
      </c>
      <c r="Q106">
        <v>1.2805655836616999E-3</v>
      </c>
      <c r="R106">
        <v>26.352419243781</v>
      </c>
      <c r="S106">
        <v>3.95700523173226E-2</v>
      </c>
      <c r="T106">
        <v>122.79250791477401</v>
      </c>
      <c r="U106">
        <v>6.9502222838633099</v>
      </c>
      <c r="V106">
        <v>0.113359664272671</v>
      </c>
      <c r="W106">
        <v>5.2977999999999997E-2</v>
      </c>
      <c r="X106">
        <v>0.10606599999999999</v>
      </c>
      <c r="Y106">
        <v>4.5924124999999899E-2</v>
      </c>
      <c r="Z106">
        <v>2.2699999999999999E-4</v>
      </c>
      <c r="AA106">
        <v>122.79250791477401</v>
      </c>
      <c r="AB106">
        <v>122.79250791477401</v>
      </c>
      <c r="AC106">
        <v>86.1</v>
      </c>
      <c r="AD106">
        <v>172.3</v>
      </c>
      <c r="AE106">
        <v>872.1</v>
      </c>
      <c r="AF106">
        <v>0.375</v>
      </c>
      <c r="AG106">
        <v>0.29759999999999998</v>
      </c>
      <c r="AH106">
        <v>6</v>
      </c>
    </row>
    <row r="107" spans="1:34" x14ac:dyDescent="0.2">
      <c r="A107" t="s">
        <v>106</v>
      </c>
      <c r="B107">
        <v>30</v>
      </c>
      <c r="C107">
        <v>1378.1325416510999</v>
      </c>
      <c r="D107">
        <v>2622.3724185103401</v>
      </c>
      <c r="E107">
        <v>280.7</v>
      </c>
      <c r="F107">
        <v>6821.9</v>
      </c>
      <c r="G107">
        <v>66.234763538333397</v>
      </c>
      <c r="H107">
        <v>42.2</v>
      </c>
      <c r="I107">
        <v>96.5</v>
      </c>
      <c r="J107">
        <v>-1.13629737488089E-4</v>
      </c>
      <c r="K107" s="1">
        <v>-1.07468749603774E-6</v>
      </c>
      <c r="L107">
        <v>2.7290841198096101</v>
      </c>
      <c r="M107">
        <v>10.032278850028201</v>
      </c>
      <c r="N107">
        <v>2486.8884474378801</v>
      </c>
      <c r="O107">
        <v>0.80303408758621697</v>
      </c>
      <c r="P107">
        <v>8.3466933326129204E-3</v>
      </c>
      <c r="Q107">
        <v>7.2841271797382504E-4</v>
      </c>
      <c r="R107">
        <v>26.352419243781</v>
      </c>
      <c r="S107">
        <v>2.5381594406079299E-2</v>
      </c>
      <c r="T107">
        <v>122.79250791477401</v>
      </c>
      <c r="U107">
        <v>8.6024352520965</v>
      </c>
      <c r="V107">
        <v>0.110537952258996</v>
      </c>
      <c r="W107">
        <v>6.4800999999999997E-2</v>
      </c>
      <c r="X107">
        <v>0.11409999999999999</v>
      </c>
      <c r="Y107">
        <v>3.4611375E-2</v>
      </c>
      <c r="Z107">
        <v>1.5899999999999999E-4</v>
      </c>
      <c r="AA107">
        <v>781.21417037839205</v>
      </c>
      <c r="AB107">
        <v>122.79250791477401</v>
      </c>
      <c r="AC107">
        <v>86.1</v>
      </c>
      <c r="AD107">
        <v>215.3</v>
      </c>
      <c r="AE107">
        <v>699.8</v>
      </c>
      <c r="AF107">
        <v>0.50416666666666599</v>
      </c>
      <c r="AG107">
        <v>0.29759999999999998</v>
      </c>
      <c r="AH107">
        <v>8</v>
      </c>
    </row>
    <row r="108" spans="1:34" x14ac:dyDescent="0.2">
      <c r="A108" t="s">
        <v>107</v>
      </c>
      <c r="B108">
        <v>35</v>
      </c>
      <c r="C108">
        <v>1255.83477538236</v>
      </c>
      <c r="D108">
        <v>2369.2990216776502</v>
      </c>
      <c r="E108">
        <v>293.39999999999998</v>
      </c>
      <c r="F108">
        <v>6248.9</v>
      </c>
      <c r="G108">
        <v>66.491790330302607</v>
      </c>
      <c r="H108">
        <v>42.1</v>
      </c>
      <c r="I108">
        <v>94.4</v>
      </c>
      <c r="J108">
        <v>-1.12824948793706E-4</v>
      </c>
      <c r="K108" s="1">
        <v>-1.25555308512721E-6</v>
      </c>
      <c r="L108">
        <v>3.0132516933725899</v>
      </c>
      <c r="M108">
        <v>12.2164675474347</v>
      </c>
      <c r="N108">
        <v>1972.92029742714</v>
      </c>
      <c r="O108">
        <v>0.80597328182266703</v>
      </c>
      <c r="P108">
        <v>9.4793859047467496E-3</v>
      </c>
      <c r="Q108">
        <v>7.9882475578734098E-4</v>
      </c>
      <c r="R108">
        <v>26.352419243781</v>
      </c>
      <c r="S108">
        <v>2.5402404106596499E-2</v>
      </c>
      <c r="T108">
        <v>122.79250791477401</v>
      </c>
      <c r="U108">
        <v>9.0092410726473808</v>
      </c>
      <c r="V108">
        <v>0.111562423631972</v>
      </c>
      <c r="W108">
        <v>2.7394999999999999E-2</v>
      </c>
      <c r="X108">
        <v>0.122352</v>
      </c>
      <c r="Y108">
        <v>3.8582875000000003E-2</v>
      </c>
      <c r="Z108">
        <v>1.22E-4</v>
      </c>
      <c r="AA108">
        <v>781.21417037839205</v>
      </c>
      <c r="AB108">
        <v>781.21417037839205</v>
      </c>
      <c r="AC108">
        <v>86.1</v>
      </c>
      <c r="AD108">
        <v>269.2</v>
      </c>
      <c r="AE108">
        <v>699.8</v>
      </c>
      <c r="AF108">
        <v>0.44166666666666599</v>
      </c>
      <c r="AG108">
        <v>0</v>
      </c>
      <c r="AH108">
        <v>6</v>
      </c>
    </row>
    <row r="109" spans="1:34" x14ac:dyDescent="0.2">
      <c r="A109" t="s">
        <v>108</v>
      </c>
      <c r="B109">
        <v>40</v>
      </c>
      <c r="C109">
        <v>1361.7411133706801</v>
      </c>
      <c r="D109">
        <v>2534.8891197687899</v>
      </c>
      <c r="E109">
        <v>246.2</v>
      </c>
      <c r="F109">
        <v>6278.9</v>
      </c>
      <c r="G109">
        <v>65.662266522551803</v>
      </c>
      <c r="H109">
        <v>41.9</v>
      </c>
      <c r="I109">
        <v>97.4</v>
      </c>
      <c r="J109" s="1">
        <v>-1.03290046589409E-4</v>
      </c>
      <c r="K109" s="1">
        <v>-9.3250599612008895E-7</v>
      </c>
      <c r="L109">
        <v>2.68499929260929</v>
      </c>
      <c r="M109">
        <v>10.021348158081301</v>
      </c>
      <c r="N109">
        <v>3133.28453064831</v>
      </c>
      <c r="O109">
        <v>0.84947424313339603</v>
      </c>
      <c r="P109">
        <v>5.1603280833181402E-3</v>
      </c>
      <c r="Q109">
        <v>7.6713486234978603E-4</v>
      </c>
      <c r="R109">
        <v>26.352419243781</v>
      </c>
      <c r="S109">
        <v>1.18384670630742E-2</v>
      </c>
      <c r="T109">
        <v>122.79250791477401</v>
      </c>
      <c r="U109">
        <v>9.0369525979438894</v>
      </c>
      <c r="V109">
        <v>9.8294696894002706E-2</v>
      </c>
      <c r="W109">
        <v>3.7874999999999999E-2</v>
      </c>
      <c r="X109">
        <v>0.102076</v>
      </c>
      <c r="Y109">
        <v>2.8319125000000001E-2</v>
      </c>
      <c r="Z109">
        <v>1.11E-4</v>
      </c>
      <c r="AA109">
        <v>122.79250791477401</v>
      </c>
      <c r="AB109">
        <v>122.79250791477401</v>
      </c>
      <c r="AC109">
        <v>64.599999999999994</v>
      </c>
      <c r="AD109">
        <v>172.3</v>
      </c>
      <c r="AE109">
        <v>872.1</v>
      </c>
      <c r="AF109">
        <v>0.125</v>
      </c>
      <c r="AG109">
        <v>2.9500999999999999</v>
      </c>
      <c r="AH109">
        <v>8</v>
      </c>
    </row>
    <row r="110" spans="1:34" x14ac:dyDescent="0.2">
      <c r="A110" t="s">
        <v>109</v>
      </c>
      <c r="B110">
        <v>45</v>
      </c>
      <c r="C110">
        <v>1577.67372996566</v>
      </c>
      <c r="D110">
        <v>2925.3418764010898</v>
      </c>
      <c r="E110">
        <v>248.9</v>
      </c>
      <c r="F110">
        <v>7368.3</v>
      </c>
      <c r="G110">
        <v>66.0674763690416</v>
      </c>
      <c r="H110">
        <v>43</v>
      </c>
      <c r="I110">
        <v>101.1</v>
      </c>
      <c r="J110">
        <v>-1.2991336438999301E-4</v>
      </c>
      <c r="K110" s="1">
        <v>-9.2770895020033398E-7</v>
      </c>
      <c r="L110">
        <v>2.3297763654155998</v>
      </c>
      <c r="M110">
        <v>7.6051170079483699</v>
      </c>
      <c r="N110">
        <v>3951.8503337044499</v>
      </c>
      <c r="O110">
        <v>0.82021027990241802</v>
      </c>
      <c r="P110">
        <v>1.0939902772783301E-2</v>
      </c>
      <c r="Q110">
        <v>8.0050018083250999E-4</v>
      </c>
      <c r="R110">
        <v>26.352419243781</v>
      </c>
      <c r="S110">
        <v>3.82267761087174E-2</v>
      </c>
      <c r="T110">
        <v>122.79250791477401</v>
      </c>
      <c r="U110">
        <v>7.6879840408972502</v>
      </c>
      <c r="V110">
        <v>0.109894950740321</v>
      </c>
      <c r="W110">
        <v>4.3281E-2</v>
      </c>
      <c r="X110">
        <v>0.114332</v>
      </c>
      <c r="Y110">
        <v>4.3955562499999899E-2</v>
      </c>
      <c r="Z110">
        <v>2.3499999999999999E-4</v>
      </c>
      <c r="AA110">
        <v>122.79250791477401</v>
      </c>
      <c r="AB110">
        <v>122.79250791477401</v>
      </c>
      <c r="AC110">
        <v>86.1</v>
      </c>
      <c r="AD110">
        <v>172.3</v>
      </c>
      <c r="AE110">
        <v>872.1</v>
      </c>
      <c r="AF110">
        <v>0.25</v>
      </c>
      <c r="AG110">
        <v>0.2747</v>
      </c>
      <c r="AH110">
        <v>4</v>
      </c>
    </row>
    <row r="111" spans="1:34" x14ac:dyDescent="0.2">
      <c r="A111" t="s">
        <v>110</v>
      </c>
      <c r="B111">
        <v>50</v>
      </c>
      <c r="C111">
        <v>1487.8332100223799</v>
      </c>
      <c r="D111">
        <v>2798.0802128052201</v>
      </c>
      <c r="E111">
        <v>242.1</v>
      </c>
      <c r="F111">
        <v>6938.1</v>
      </c>
      <c r="G111">
        <v>65.536502550309393</v>
      </c>
      <c r="H111">
        <v>42</v>
      </c>
      <c r="I111">
        <v>99.4</v>
      </c>
      <c r="J111">
        <v>-1.3765852276215201E-4</v>
      </c>
      <c r="K111" s="1">
        <v>-1.05086167146286E-6</v>
      </c>
      <c r="L111">
        <v>2.4776302307311902</v>
      </c>
      <c r="M111">
        <v>8.4632815212467101</v>
      </c>
      <c r="N111">
        <v>3133.28453064831</v>
      </c>
      <c r="O111">
        <v>0.84378011310261203</v>
      </c>
      <c r="P111">
        <v>1.0624916119332899E-2</v>
      </c>
      <c r="Q111">
        <v>1.4137672611954999E-3</v>
      </c>
      <c r="R111">
        <v>26.352419243781</v>
      </c>
      <c r="S111">
        <v>3.7980790035836598E-2</v>
      </c>
      <c r="T111">
        <v>122.79250791477401</v>
      </c>
      <c r="U111">
        <v>7.6277796160811304</v>
      </c>
      <c r="V111">
        <v>0.110904960197671</v>
      </c>
      <c r="W111">
        <v>4.7296999999999999E-2</v>
      </c>
      <c r="X111">
        <v>0.113256</v>
      </c>
      <c r="Y111">
        <v>4.6417624999999997E-2</v>
      </c>
      <c r="Z111">
        <v>1.47E-4</v>
      </c>
      <c r="AA111">
        <v>122.79250791477401</v>
      </c>
      <c r="AB111">
        <v>122.79250791477401</v>
      </c>
      <c r="AC111">
        <v>86.1</v>
      </c>
      <c r="AD111">
        <v>172.3</v>
      </c>
      <c r="AE111">
        <v>872.1</v>
      </c>
      <c r="AF111">
        <v>0.25</v>
      </c>
      <c r="AG111">
        <v>0.29759999999999998</v>
      </c>
      <c r="AH111">
        <v>3</v>
      </c>
    </row>
    <row r="112" spans="1:34" x14ac:dyDescent="0.2">
      <c r="A112" t="s">
        <v>111</v>
      </c>
      <c r="B112">
        <v>55</v>
      </c>
      <c r="C112">
        <v>1495.4476995274899</v>
      </c>
      <c r="D112">
        <v>2759.2630238526499</v>
      </c>
      <c r="E112">
        <v>237.1</v>
      </c>
      <c r="F112">
        <v>6730.3</v>
      </c>
      <c r="G112">
        <v>65.884398349037099</v>
      </c>
      <c r="H112">
        <v>42.4</v>
      </c>
      <c r="I112">
        <v>99.8</v>
      </c>
      <c r="J112">
        <v>-1.4084726261428201E-4</v>
      </c>
      <c r="K112" s="1">
        <v>-1.10626714723026E-6</v>
      </c>
      <c r="L112">
        <v>2.4534271203090898</v>
      </c>
      <c r="M112">
        <v>8.4453134103985601</v>
      </c>
      <c r="N112">
        <v>3133.28453064831</v>
      </c>
      <c r="O112">
        <v>0.84255152376489095</v>
      </c>
      <c r="P112">
        <v>1.1482918508614E-2</v>
      </c>
      <c r="Q112">
        <v>1.1981549368501401E-3</v>
      </c>
      <c r="R112">
        <v>26.352419243781</v>
      </c>
      <c r="S112">
        <v>4.0189680526319403E-2</v>
      </c>
      <c r="T112">
        <v>122.79250791477401</v>
      </c>
      <c r="U112">
        <v>7.5849712271474896</v>
      </c>
      <c r="V112">
        <v>0.11790971146339101</v>
      </c>
      <c r="W112">
        <v>4.1161000000000003E-2</v>
      </c>
      <c r="X112">
        <v>0.11976199999999999</v>
      </c>
      <c r="Y112">
        <v>4.8653874999999999E-2</v>
      </c>
      <c r="Z112">
        <v>3.7100000000000002E-4</v>
      </c>
      <c r="AA112">
        <v>122.79250791477401</v>
      </c>
      <c r="AB112">
        <v>122.79250791477401</v>
      </c>
      <c r="AC112">
        <v>86.1</v>
      </c>
      <c r="AD112">
        <v>172.3</v>
      </c>
      <c r="AE112">
        <v>1109</v>
      </c>
      <c r="AF112">
        <v>0.25</v>
      </c>
      <c r="AG112">
        <v>1.4881</v>
      </c>
      <c r="AH112">
        <v>4</v>
      </c>
    </row>
    <row r="113" spans="1:34" x14ac:dyDescent="0.2">
      <c r="A113" t="s">
        <v>112</v>
      </c>
      <c r="B113">
        <v>60</v>
      </c>
      <c r="C113">
        <v>1487.03288126597</v>
      </c>
      <c r="D113">
        <v>2756.67838436495</v>
      </c>
      <c r="E113">
        <v>252.5</v>
      </c>
      <c r="F113">
        <v>6807.8</v>
      </c>
      <c r="G113">
        <v>66.440863468793097</v>
      </c>
      <c r="H113">
        <v>42.9</v>
      </c>
      <c r="I113">
        <v>99</v>
      </c>
      <c r="J113">
        <v>-1.2996380180555099E-4</v>
      </c>
      <c r="K113" s="1">
        <v>-1.1015498575343599E-6</v>
      </c>
      <c r="L113">
        <v>2.4864119890106799</v>
      </c>
      <c r="M113">
        <v>8.5744212731186096</v>
      </c>
      <c r="N113">
        <v>3133.28453064831</v>
      </c>
      <c r="O113">
        <v>0.83473834919720702</v>
      </c>
      <c r="P113">
        <v>1.1772164553809699E-2</v>
      </c>
      <c r="Q113">
        <v>8.0620180466859303E-4</v>
      </c>
      <c r="R113">
        <v>26.352419243781</v>
      </c>
      <c r="S113">
        <v>4.26702895052056E-2</v>
      </c>
      <c r="T113">
        <v>122.79250791477401</v>
      </c>
      <c r="U113">
        <v>7.04977403842949</v>
      </c>
      <c r="V113">
        <v>0.113551143717039</v>
      </c>
      <c r="W113">
        <v>4.0198999999999999E-2</v>
      </c>
      <c r="X113">
        <v>0.109607</v>
      </c>
      <c r="Y113">
        <v>4.9580249999999902E-2</v>
      </c>
      <c r="Z113">
        <v>2.1800000000000001E-4</v>
      </c>
      <c r="AA113">
        <v>122.79250791477401</v>
      </c>
      <c r="AB113">
        <v>122.79250791477401</v>
      </c>
      <c r="AC113">
        <v>86.1</v>
      </c>
      <c r="AD113">
        <v>172.3</v>
      </c>
      <c r="AE113">
        <v>1109</v>
      </c>
      <c r="AF113">
        <v>0.25</v>
      </c>
      <c r="AG113">
        <v>0.29759999999999998</v>
      </c>
      <c r="AH113">
        <v>3</v>
      </c>
    </row>
    <row r="114" spans="1:34" x14ac:dyDescent="0.2">
      <c r="A114" t="s">
        <v>113</v>
      </c>
      <c r="B114">
        <v>65</v>
      </c>
      <c r="C114">
        <v>1509.91185492312</v>
      </c>
      <c r="D114">
        <v>2762.2109275084099</v>
      </c>
      <c r="E114">
        <v>270.5</v>
      </c>
      <c r="F114">
        <v>6827.8</v>
      </c>
      <c r="G114">
        <v>67.362753319116607</v>
      </c>
      <c r="H114">
        <v>44.3</v>
      </c>
      <c r="I114">
        <v>100.5</v>
      </c>
      <c r="J114">
        <v>-1.1449873371551499E-4</v>
      </c>
      <c r="K114" s="1">
        <v>-1.0589943129191299E-6</v>
      </c>
      <c r="L114">
        <v>2.48692834908364</v>
      </c>
      <c r="M114">
        <v>8.5764774175616303</v>
      </c>
      <c r="N114">
        <v>3133.28453064831</v>
      </c>
      <c r="O114">
        <v>0.84686507023331703</v>
      </c>
      <c r="P114">
        <v>1.10006409061797E-2</v>
      </c>
      <c r="Q114">
        <v>9.5724963407876201E-4</v>
      </c>
      <c r="R114">
        <v>26.352419243781</v>
      </c>
      <c r="S114">
        <v>3.97818461793479E-2</v>
      </c>
      <c r="T114">
        <v>122.79250791477401</v>
      </c>
      <c r="U114">
        <v>6.6097469630605801</v>
      </c>
      <c r="V114">
        <v>0.113587939530902</v>
      </c>
      <c r="W114">
        <v>5.2627E-2</v>
      </c>
      <c r="X114">
        <v>0.101869</v>
      </c>
      <c r="Y114">
        <v>4.6940187500000001E-2</v>
      </c>
      <c r="Z114">
        <v>2.7500000000000002E-4</v>
      </c>
      <c r="AA114">
        <v>122.79250791477401</v>
      </c>
      <c r="AB114">
        <v>122.79250791477401</v>
      </c>
      <c r="AC114">
        <v>86.1</v>
      </c>
      <c r="AD114">
        <v>215.3</v>
      </c>
      <c r="AE114">
        <v>1109</v>
      </c>
      <c r="AF114">
        <v>0.25</v>
      </c>
      <c r="AG114">
        <v>0.34010000000000001</v>
      </c>
      <c r="AH114">
        <v>3</v>
      </c>
    </row>
    <row r="115" spans="1:34" x14ac:dyDescent="0.2">
      <c r="A115" t="s">
        <v>114</v>
      </c>
      <c r="B115">
        <v>70</v>
      </c>
      <c r="C115">
        <v>1390.99388919841</v>
      </c>
      <c r="D115">
        <v>2606.84336636445</v>
      </c>
      <c r="E115">
        <v>255.5</v>
      </c>
      <c r="F115">
        <v>6546.7</v>
      </c>
      <c r="G115">
        <v>66.169884151768201</v>
      </c>
      <c r="H115">
        <v>43</v>
      </c>
      <c r="I115">
        <v>97.5</v>
      </c>
      <c r="J115">
        <v>-1.52563396338565E-4</v>
      </c>
      <c r="K115" s="1">
        <v>-1.4107388288011701E-6</v>
      </c>
      <c r="L115">
        <v>2.6371407028283702</v>
      </c>
      <c r="M115">
        <v>9.5804286618840599</v>
      </c>
      <c r="N115">
        <v>3133.28453064831</v>
      </c>
      <c r="O115">
        <v>0.834094665879766</v>
      </c>
      <c r="P115">
        <v>1.34605869273807E-2</v>
      </c>
      <c r="Q115">
        <v>1.05217781734164E-3</v>
      </c>
      <c r="R115">
        <v>26.352419243781</v>
      </c>
      <c r="S115">
        <v>4.3606987450871701E-2</v>
      </c>
      <c r="T115">
        <v>122.79250791477401</v>
      </c>
      <c r="U115">
        <v>6.9111587847002598</v>
      </c>
      <c r="V115">
        <v>0.12668552229226299</v>
      </c>
      <c r="W115">
        <v>4.4311999999999997E-2</v>
      </c>
      <c r="X115">
        <v>0.122143</v>
      </c>
      <c r="Y115">
        <v>5.1921750000000003E-2</v>
      </c>
      <c r="Z115">
        <v>3.1300000000000002E-4</v>
      </c>
      <c r="AA115">
        <v>122.79250791477401</v>
      </c>
      <c r="AB115">
        <v>122.79250791477401</v>
      </c>
      <c r="AC115">
        <v>86.1</v>
      </c>
      <c r="AD115">
        <v>172.3</v>
      </c>
      <c r="AE115">
        <v>872.1</v>
      </c>
      <c r="AF115">
        <v>0.375</v>
      </c>
      <c r="AG115">
        <v>0.29759999999999998</v>
      </c>
      <c r="AH115">
        <v>5</v>
      </c>
    </row>
    <row r="116" spans="1:34" x14ac:dyDescent="0.2">
      <c r="A116" t="s">
        <v>115</v>
      </c>
      <c r="B116">
        <v>75</v>
      </c>
      <c r="C116">
        <v>1558.9009834164201</v>
      </c>
      <c r="D116">
        <v>2789.0112085363598</v>
      </c>
      <c r="E116">
        <v>274.5</v>
      </c>
      <c r="F116">
        <v>6786.7</v>
      </c>
      <c r="G116">
        <v>68.066561932657805</v>
      </c>
      <c r="H116">
        <v>44.3</v>
      </c>
      <c r="I116">
        <v>100.6</v>
      </c>
      <c r="J116">
        <v>-1.1257649825024599E-4</v>
      </c>
      <c r="K116" s="1">
        <v>-1.07453601371019E-6</v>
      </c>
      <c r="L116">
        <v>2.4214051092025501</v>
      </c>
      <c r="M116">
        <v>8.2549441427622998</v>
      </c>
      <c r="N116">
        <v>3133.28453064831</v>
      </c>
      <c r="O116">
        <v>0.84521541362168995</v>
      </c>
      <c r="P116">
        <v>1.24156927969316E-2</v>
      </c>
      <c r="Q116">
        <v>8.1335918065800596E-4</v>
      </c>
      <c r="R116">
        <v>26.352419243781</v>
      </c>
      <c r="S116">
        <v>4.8680147869798199E-2</v>
      </c>
      <c r="T116">
        <v>122.79250791477401</v>
      </c>
      <c r="U116">
        <v>6.3372376897494398</v>
      </c>
      <c r="V116">
        <v>0.121148689060324</v>
      </c>
      <c r="W116">
        <v>4.5060000000000003E-2</v>
      </c>
      <c r="X116">
        <v>0.10617500000000001</v>
      </c>
      <c r="Y116">
        <v>5.3338249999999997E-2</v>
      </c>
      <c r="Z116">
        <v>2.1100000000000001E-4</v>
      </c>
      <c r="AA116">
        <v>122.79250791477401</v>
      </c>
      <c r="AB116">
        <v>122.79250791477401</v>
      </c>
      <c r="AC116">
        <v>86.1</v>
      </c>
      <c r="AD116">
        <v>215.3</v>
      </c>
      <c r="AE116">
        <v>1109</v>
      </c>
      <c r="AF116">
        <v>0.25</v>
      </c>
      <c r="AG116">
        <v>1.4762</v>
      </c>
      <c r="AH116">
        <v>2</v>
      </c>
    </row>
    <row r="117" spans="1:34" x14ac:dyDescent="0.2">
      <c r="A117" t="s">
        <v>116</v>
      </c>
      <c r="B117">
        <v>80</v>
      </c>
      <c r="C117">
        <v>1570.57312146032</v>
      </c>
      <c r="D117">
        <v>2681.7649067309599</v>
      </c>
      <c r="E117">
        <v>318.89999999999998</v>
      </c>
      <c r="F117">
        <v>6624.8</v>
      </c>
      <c r="G117">
        <v>69.791309813568205</v>
      </c>
      <c r="H117">
        <v>44.3</v>
      </c>
      <c r="I117">
        <v>99.4</v>
      </c>
      <c r="J117" s="1">
        <v>-8.7866715994496699E-5</v>
      </c>
      <c r="K117" s="1">
        <v>-1.1124409929326999E-6</v>
      </c>
      <c r="L117">
        <v>2.4678985892946499</v>
      </c>
      <c r="M117">
        <v>8.7417149526714493</v>
      </c>
      <c r="N117">
        <v>3133.28453064831</v>
      </c>
      <c r="O117">
        <v>0.84590424285981602</v>
      </c>
      <c r="P117">
        <v>1.3898636108278401E-2</v>
      </c>
      <c r="Q117">
        <v>8.5065878866551301E-4</v>
      </c>
      <c r="R117">
        <v>26.352419243781</v>
      </c>
      <c r="S117">
        <v>4.4486315629410203E-2</v>
      </c>
      <c r="T117">
        <v>122.79250791477401</v>
      </c>
      <c r="U117">
        <v>6.8569395113747804</v>
      </c>
      <c r="V117">
        <v>0.12618307383942601</v>
      </c>
      <c r="W117">
        <v>6.4754000000000006E-2</v>
      </c>
      <c r="X117">
        <v>0.120992</v>
      </c>
      <c r="Y117">
        <v>5.0822062499999897E-2</v>
      </c>
      <c r="Z117">
        <v>2.92E-4</v>
      </c>
      <c r="AA117">
        <v>619.88723168008505</v>
      </c>
      <c r="AB117">
        <v>122.79250791477401</v>
      </c>
      <c r="AC117">
        <v>86.1</v>
      </c>
      <c r="AD117">
        <v>269.2</v>
      </c>
      <c r="AE117">
        <v>1388.9</v>
      </c>
      <c r="AF117">
        <v>0.38333333333333303</v>
      </c>
      <c r="AG117">
        <v>0.29759999999999998</v>
      </c>
      <c r="AH117">
        <v>3</v>
      </c>
    </row>
    <row r="118" spans="1:34" x14ac:dyDescent="0.2">
      <c r="A118" t="s">
        <v>117</v>
      </c>
      <c r="B118">
        <v>85</v>
      </c>
      <c r="C118">
        <v>1380.5510462745201</v>
      </c>
      <c r="D118">
        <v>2683.2056662662699</v>
      </c>
      <c r="E118">
        <v>232.4</v>
      </c>
      <c r="F118">
        <v>6815.9</v>
      </c>
      <c r="G118">
        <v>63.951851565235998</v>
      </c>
      <c r="H118">
        <v>40.799999999999997</v>
      </c>
      <c r="I118">
        <v>98.2</v>
      </c>
      <c r="J118">
        <v>-1.75526058156989E-4</v>
      </c>
      <c r="K118" s="1">
        <v>-1.30476060229258E-6</v>
      </c>
      <c r="L118">
        <v>2.6290732281409199</v>
      </c>
      <c r="M118">
        <v>9.3817569871632998</v>
      </c>
      <c r="N118">
        <v>3133.28453064831</v>
      </c>
      <c r="O118">
        <v>0.82444033748925005</v>
      </c>
      <c r="P118">
        <v>1.20474947985112E-2</v>
      </c>
      <c r="Q118">
        <v>1.3455027345894599E-3</v>
      </c>
      <c r="R118">
        <v>26.352419243781</v>
      </c>
      <c r="S118">
        <v>3.3962065529204701E-2</v>
      </c>
      <c r="T118">
        <v>122.79250791477401</v>
      </c>
      <c r="U118">
        <v>6.79961820990244</v>
      </c>
      <c r="V118">
        <v>0.11859070231609201</v>
      </c>
      <c r="W118">
        <v>5.7116E-2</v>
      </c>
      <c r="X118">
        <v>0.109802</v>
      </c>
      <c r="Y118">
        <v>4.3591937499999997E-2</v>
      </c>
      <c r="Z118">
        <v>2.6699999999999998E-4</v>
      </c>
      <c r="AA118">
        <v>122.79250791477401</v>
      </c>
      <c r="AB118">
        <v>122.79250791477401</v>
      </c>
      <c r="AC118">
        <v>64.599999999999994</v>
      </c>
      <c r="AD118">
        <v>140</v>
      </c>
      <c r="AE118">
        <v>872.1</v>
      </c>
      <c r="AF118">
        <v>0.44642857142857101</v>
      </c>
      <c r="AG118">
        <v>0.29759999999999998</v>
      </c>
      <c r="AH118">
        <v>7</v>
      </c>
    </row>
    <row r="119" spans="1:34" x14ac:dyDescent="0.2">
      <c r="A119" t="s">
        <v>118</v>
      </c>
      <c r="B119">
        <v>90</v>
      </c>
      <c r="C119">
        <v>1466.62419633383</v>
      </c>
      <c r="D119">
        <v>2585.7145774118899</v>
      </c>
      <c r="E119">
        <v>297.39999999999998</v>
      </c>
      <c r="F119">
        <v>6372.6</v>
      </c>
      <c r="G119">
        <v>68.536062816437294</v>
      </c>
      <c r="H119">
        <v>43.5</v>
      </c>
      <c r="I119">
        <v>98.1</v>
      </c>
      <c r="J119">
        <v>-1.1414044286036E-4</v>
      </c>
      <c r="K119" s="1">
        <v>-1.32962519901358E-6</v>
      </c>
      <c r="L119">
        <v>2.6065513832277101</v>
      </c>
      <c r="M119">
        <v>9.5548595871915598</v>
      </c>
      <c r="N119">
        <v>3133.28453064831</v>
      </c>
      <c r="O119">
        <v>0.84105345985701196</v>
      </c>
      <c r="P119">
        <v>1.4600372363272201E-2</v>
      </c>
      <c r="Q119">
        <v>9.2505658937452103E-4</v>
      </c>
      <c r="R119">
        <v>26.352419243781</v>
      </c>
      <c r="S119">
        <v>4.1890854882616603E-2</v>
      </c>
      <c r="T119">
        <v>122.79250791477401</v>
      </c>
      <c r="U119">
        <v>7.0919756618664502</v>
      </c>
      <c r="V119">
        <v>0.130672419891007</v>
      </c>
      <c r="W119">
        <v>4.6969999999999998E-2</v>
      </c>
      <c r="X119">
        <v>0.129605</v>
      </c>
      <c r="Y119">
        <v>4.9135062499999903E-2</v>
      </c>
      <c r="Z119">
        <v>3.88E-4</v>
      </c>
      <c r="AA119">
        <v>619.88723168008505</v>
      </c>
      <c r="AB119">
        <v>122.79250791477401</v>
      </c>
      <c r="AC119">
        <v>86.1</v>
      </c>
      <c r="AD119">
        <v>269.2</v>
      </c>
      <c r="AE119">
        <v>1109</v>
      </c>
      <c r="AF119">
        <v>0.25833333333333303</v>
      </c>
      <c r="AG119">
        <v>0</v>
      </c>
      <c r="AH119">
        <v>7</v>
      </c>
    </row>
    <row r="120" spans="1:34" x14ac:dyDescent="0.2">
      <c r="A120" t="s">
        <v>119</v>
      </c>
      <c r="B120">
        <v>95</v>
      </c>
      <c r="C120">
        <v>1596.7441604605201</v>
      </c>
      <c r="D120">
        <v>2770.4603420615899</v>
      </c>
      <c r="E120">
        <v>295.89999999999998</v>
      </c>
      <c r="F120">
        <v>6851.6</v>
      </c>
      <c r="G120">
        <v>68.589359878120703</v>
      </c>
      <c r="H120">
        <v>43.4</v>
      </c>
      <c r="I120">
        <v>100.3</v>
      </c>
      <c r="J120" s="1">
        <v>-1.0241810546522999E-4</v>
      </c>
      <c r="K120" s="1">
        <v>-1.0023452720288199E-6</v>
      </c>
      <c r="L120">
        <v>2.35168020397419</v>
      </c>
      <c r="M120">
        <v>7.9849101709878401</v>
      </c>
      <c r="N120">
        <v>3951.8503337044499</v>
      </c>
      <c r="O120">
        <v>0.86202643723622396</v>
      </c>
      <c r="P120">
        <v>1.2886479562749501E-2</v>
      </c>
      <c r="Q120">
        <v>1.0580590242648901E-3</v>
      </c>
      <c r="R120">
        <v>26.352419243781</v>
      </c>
      <c r="S120">
        <v>3.2371282499837901E-2</v>
      </c>
      <c r="T120">
        <v>122.79250791477401</v>
      </c>
      <c r="U120">
        <v>6.0962258604709501</v>
      </c>
      <c r="V120">
        <v>0.11524144519992501</v>
      </c>
      <c r="W120">
        <v>5.7639999999999997E-2</v>
      </c>
      <c r="X120">
        <v>0.10083399999999999</v>
      </c>
      <c r="Y120">
        <v>4.0412187499999898E-2</v>
      </c>
      <c r="Z120">
        <v>3.4900000000000003E-4</v>
      </c>
      <c r="AA120">
        <v>122.79250791477401</v>
      </c>
      <c r="AB120">
        <v>122.79250791477401</v>
      </c>
      <c r="AC120">
        <v>86.1</v>
      </c>
      <c r="AD120">
        <v>215.3</v>
      </c>
      <c r="AE120">
        <v>1388.9</v>
      </c>
      <c r="AF120">
        <v>0.38809523809523799</v>
      </c>
      <c r="AG120">
        <v>0.88100000000000001</v>
      </c>
      <c r="AH120">
        <v>7</v>
      </c>
    </row>
    <row r="121" spans="1:34" x14ac:dyDescent="0.2">
      <c r="A121" t="s">
        <v>120</v>
      </c>
      <c r="B121">
        <v>100</v>
      </c>
      <c r="C121">
        <v>1398.6548111985601</v>
      </c>
      <c r="D121">
        <v>2542.55104683442</v>
      </c>
      <c r="E121">
        <v>297.89999999999998</v>
      </c>
      <c r="F121">
        <v>6447.4</v>
      </c>
      <c r="G121">
        <v>67.586833194306493</v>
      </c>
      <c r="H121">
        <v>43</v>
      </c>
      <c r="I121">
        <v>97.3</v>
      </c>
      <c r="J121">
        <v>-1.1862658456083301E-4</v>
      </c>
      <c r="K121" s="1">
        <v>-1.30278687478919E-6</v>
      </c>
      <c r="L121">
        <v>2.7298060581085299</v>
      </c>
      <c r="M121">
        <v>10.2594696191503</v>
      </c>
      <c r="N121">
        <v>3133.28453064831</v>
      </c>
      <c r="O121">
        <v>0.83088088032462404</v>
      </c>
      <c r="P121">
        <v>1.19098296176092E-2</v>
      </c>
      <c r="Q121">
        <v>1.1458609235105101E-3</v>
      </c>
      <c r="R121">
        <v>26.352419243781</v>
      </c>
      <c r="S121">
        <v>2.85807030888908E-2</v>
      </c>
      <c r="T121">
        <v>122.79250791477401</v>
      </c>
      <c r="U121">
        <v>8.8527945280013896</v>
      </c>
      <c r="V121">
        <v>0.130858282689294</v>
      </c>
      <c r="W121">
        <v>6.6478999999999996E-2</v>
      </c>
      <c r="X121">
        <v>0.14579300000000001</v>
      </c>
      <c r="Y121">
        <v>4.2944375E-2</v>
      </c>
      <c r="Z121">
        <v>3.2299999999999999E-4</v>
      </c>
      <c r="AA121">
        <v>781.21417037839205</v>
      </c>
      <c r="AB121">
        <v>781.21417037839205</v>
      </c>
      <c r="AC121">
        <v>86.1</v>
      </c>
      <c r="AD121">
        <v>269.2</v>
      </c>
      <c r="AE121">
        <v>872.1</v>
      </c>
      <c r="AF121">
        <v>0.31666666666666599</v>
      </c>
      <c r="AG121">
        <v>0</v>
      </c>
      <c r="AH121">
        <v>8</v>
      </c>
    </row>
    <row r="122" spans="1:34" x14ac:dyDescent="0.2">
      <c r="A122" t="s">
        <v>121</v>
      </c>
      <c r="B122">
        <v>105</v>
      </c>
      <c r="C122">
        <v>1186.94705093159</v>
      </c>
      <c r="D122">
        <v>2273.14550041538</v>
      </c>
      <c r="E122">
        <v>273.39999999999998</v>
      </c>
      <c r="F122">
        <v>5851.9</v>
      </c>
      <c r="G122">
        <v>65.789516495273006</v>
      </c>
      <c r="H122">
        <v>42.2</v>
      </c>
      <c r="I122">
        <v>93.7</v>
      </c>
      <c r="J122">
        <v>-1.3923321284980701E-4</v>
      </c>
      <c r="K122" s="1">
        <v>-1.52709356918337E-6</v>
      </c>
      <c r="L122">
        <v>3.1340438725036801</v>
      </c>
      <c r="M122">
        <v>13.1701009094356</v>
      </c>
      <c r="N122">
        <v>1972.92029742714</v>
      </c>
      <c r="O122">
        <v>0.79262035788016105</v>
      </c>
      <c r="P122">
        <v>1.1152122075446601E-2</v>
      </c>
      <c r="Q122">
        <v>9.0003956282332705E-4</v>
      </c>
      <c r="R122">
        <v>26.352419243781</v>
      </c>
      <c r="S122">
        <v>2.89998519356581E-2</v>
      </c>
      <c r="T122">
        <v>122.79250791477401</v>
      </c>
      <c r="U122">
        <v>8.7753085591576401</v>
      </c>
      <c r="V122">
        <v>0.12558565692850601</v>
      </c>
      <c r="W122">
        <v>2.5840999999999999E-2</v>
      </c>
      <c r="X122">
        <v>0.135515</v>
      </c>
      <c r="Y122">
        <v>4.2584281250000001E-2</v>
      </c>
      <c r="Z122">
        <v>2.5700000000000001E-4</v>
      </c>
      <c r="AA122">
        <v>619.88723168008505</v>
      </c>
      <c r="AB122">
        <v>781.21417037839205</v>
      </c>
      <c r="AC122">
        <v>86.1</v>
      </c>
      <c r="AD122">
        <v>215.3</v>
      </c>
      <c r="AE122">
        <v>699.8</v>
      </c>
      <c r="AF122">
        <v>0.50833333333333297</v>
      </c>
      <c r="AG122">
        <v>0</v>
      </c>
      <c r="AH122">
        <v>7</v>
      </c>
    </row>
    <row r="123" spans="1:34" x14ac:dyDescent="0.2">
      <c r="A123" t="s">
        <v>122</v>
      </c>
      <c r="B123">
        <v>110</v>
      </c>
      <c r="C123">
        <v>1271.15914961265</v>
      </c>
      <c r="D123">
        <v>2480.1975428095998</v>
      </c>
      <c r="E123">
        <v>235.7</v>
      </c>
      <c r="F123">
        <v>6345.3</v>
      </c>
      <c r="G123">
        <v>64.758559764771107</v>
      </c>
      <c r="H123">
        <v>43.6</v>
      </c>
      <c r="I123">
        <v>97.4</v>
      </c>
      <c r="J123">
        <v>-1.6837004864009601E-4</v>
      </c>
      <c r="K123" s="1">
        <v>-1.5239646037553299E-6</v>
      </c>
      <c r="L123">
        <v>2.8471325903653799</v>
      </c>
      <c r="M123">
        <v>10.9557029303059</v>
      </c>
      <c r="N123">
        <v>2486.8884474378801</v>
      </c>
      <c r="O123">
        <v>0.81131253798320602</v>
      </c>
      <c r="P123">
        <v>1.2784921567905699E-2</v>
      </c>
      <c r="Q123">
        <v>9.5900035457796703E-4</v>
      </c>
      <c r="R123">
        <v>26.352419243781</v>
      </c>
      <c r="S123">
        <v>4.4111201017895597E-2</v>
      </c>
      <c r="T123">
        <v>122.79250791477401</v>
      </c>
      <c r="U123">
        <v>6.4458616832654503</v>
      </c>
      <c r="V123">
        <v>0.12250727110483201</v>
      </c>
      <c r="W123">
        <v>3.3293999999999997E-2</v>
      </c>
      <c r="X123">
        <v>0.10792499999999999</v>
      </c>
      <c r="Y123">
        <v>5.08560625E-2</v>
      </c>
      <c r="Z123">
        <v>2.8800000000000001E-4</v>
      </c>
      <c r="AA123">
        <v>122.79250791477401</v>
      </c>
      <c r="AB123">
        <v>122.79250791477401</v>
      </c>
      <c r="AC123">
        <v>86.1</v>
      </c>
      <c r="AD123">
        <v>172.3</v>
      </c>
      <c r="AE123">
        <v>872.1</v>
      </c>
      <c r="AF123">
        <v>0.125</v>
      </c>
      <c r="AG123">
        <v>1.1904999999999999</v>
      </c>
      <c r="AH123">
        <v>4</v>
      </c>
    </row>
    <row r="124" spans="1:34" x14ac:dyDescent="0.2">
      <c r="A124" t="s">
        <v>123</v>
      </c>
      <c r="B124">
        <v>115</v>
      </c>
      <c r="C124">
        <v>1439.4035962975099</v>
      </c>
      <c r="D124">
        <v>2734.5755711967299</v>
      </c>
      <c r="E124">
        <v>239.2</v>
      </c>
      <c r="F124">
        <v>6853.6</v>
      </c>
      <c r="G124">
        <v>65.463322325035804</v>
      </c>
      <c r="H124">
        <v>43</v>
      </c>
      <c r="I124">
        <v>99.1</v>
      </c>
      <c r="J124">
        <v>-1.5228672345302601E-4</v>
      </c>
      <c r="K124" s="1">
        <v>-1.22708402232498E-6</v>
      </c>
      <c r="L124">
        <v>2.5222607221760001</v>
      </c>
      <c r="M124">
        <v>8.7306772258870904</v>
      </c>
      <c r="N124">
        <v>3133.28453064831</v>
      </c>
      <c r="O124">
        <v>0.81470364119595895</v>
      </c>
      <c r="P124">
        <v>1.2360372078311499E-2</v>
      </c>
      <c r="Q124">
        <v>9.5977169786937502E-4</v>
      </c>
      <c r="R124">
        <v>26.352419243781</v>
      </c>
      <c r="S124">
        <v>4.7868902182988497E-2</v>
      </c>
      <c r="T124">
        <v>122.79250791477401</v>
      </c>
      <c r="U124">
        <v>6.7115087098152699</v>
      </c>
      <c r="V124">
        <v>0.12051047682902601</v>
      </c>
      <c r="W124">
        <v>3.9857999999999998E-2</v>
      </c>
      <c r="X124">
        <v>0.10936999999999999</v>
      </c>
      <c r="Y124">
        <v>5.5132937499999903E-2</v>
      </c>
      <c r="Z124">
        <v>3.3100000000000002E-4</v>
      </c>
      <c r="AA124">
        <v>122.79250791477401</v>
      </c>
      <c r="AB124">
        <v>122.79250791477401</v>
      </c>
      <c r="AC124">
        <v>86.1</v>
      </c>
      <c r="AD124">
        <v>172.3</v>
      </c>
      <c r="AE124">
        <v>872.1</v>
      </c>
      <c r="AF124">
        <v>0.375</v>
      </c>
      <c r="AG124">
        <v>0.85809999999999997</v>
      </c>
      <c r="AH124">
        <v>2</v>
      </c>
    </row>
    <row r="125" spans="1:34" x14ac:dyDescent="0.2">
      <c r="A125" t="s">
        <v>124</v>
      </c>
      <c r="B125">
        <v>120</v>
      </c>
      <c r="C125">
        <v>1552.2135328485101</v>
      </c>
      <c r="D125">
        <v>2818.8210338090198</v>
      </c>
      <c r="E125">
        <v>281.8</v>
      </c>
      <c r="F125">
        <v>6938.8</v>
      </c>
      <c r="G125">
        <v>68.403727092668703</v>
      </c>
      <c r="H125">
        <v>45.5</v>
      </c>
      <c r="I125">
        <v>100.6</v>
      </c>
      <c r="J125" s="1">
        <v>-9.7048273298398896E-5</v>
      </c>
      <c r="K125" s="1">
        <v>-9.8520853362374706E-7</v>
      </c>
      <c r="L125">
        <v>2.46638484065882</v>
      </c>
      <c r="M125">
        <v>8.4132867553355002</v>
      </c>
      <c r="N125">
        <v>3133.28453064831</v>
      </c>
      <c r="O125">
        <v>0.83100618498136203</v>
      </c>
      <c r="P125">
        <v>1.12326584488282E-2</v>
      </c>
      <c r="Q125">
        <v>5.8874590100362403E-4</v>
      </c>
      <c r="R125">
        <v>26.352419243781</v>
      </c>
      <c r="S125">
        <v>4.0894010628997897E-2</v>
      </c>
      <c r="T125">
        <v>122.79250791477401</v>
      </c>
      <c r="U125">
        <v>5.9891624137500603</v>
      </c>
      <c r="V125">
        <v>0.111564449089054</v>
      </c>
      <c r="W125">
        <v>3.7844999999999997E-2</v>
      </c>
      <c r="X125">
        <v>9.1114000000000001E-2</v>
      </c>
      <c r="Y125">
        <v>4.6366062499999999E-2</v>
      </c>
      <c r="Z125">
        <v>2.13E-4</v>
      </c>
      <c r="AA125">
        <v>122.79250791477401</v>
      </c>
      <c r="AB125">
        <v>122.79250791477401</v>
      </c>
      <c r="AC125">
        <v>86.1</v>
      </c>
      <c r="AD125">
        <v>215.3</v>
      </c>
      <c r="AE125">
        <v>1109</v>
      </c>
      <c r="AF125">
        <v>0.44166666666666599</v>
      </c>
      <c r="AG125">
        <v>2.2885</v>
      </c>
      <c r="AH125">
        <v>4</v>
      </c>
    </row>
    <row r="126" spans="1:34" x14ac:dyDescent="0.2">
      <c r="A126" t="s">
        <v>125</v>
      </c>
      <c r="B126">
        <v>125</v>
      </c>
      <c r="C126">
        <v>1592.64292837776</v>
      </c>
      <c r="D126">
        <v>2802.5341650785399</v>
      </c>
      <c r="E126">
        <v>309.5</v>
      </c>
      <c r="F126">
        <v>7066.3</v>
      </c>
      <c r="G126">
        <v>69.420141162561904</v>
      </c>
      <c r="H126">
        <v>46</v>
      </c>
      <c r="I126">
        <v>100.6</v>
      </c>
      <c r="J126" s="1">
        <v>-7.81878195861063E-5</v>
      </c>
      <c r="K126" s="1">
        <v>-8.9056920864013001E-7</v>
      </c>
      <c r="L126">
        <v>2.3945893035307302</v>
      </c>
      <c r="M126">
        <v>8.1165879606740994</v>
      </c>
      <c r="N126">
        <v>3951.8503337044499</v>
      </c>
      <c r="O126">
        <v>0.82760803743086298</v>
      </c>
      <c r="P126">
        <v>1.0568578934271201E-2</v>
      </c>
      <c r="Q126">
        <v>5.1248655266771296E-4</v>
      </c>
      <c r="R126">
        <v>26.352419243781</v>
      </c>
      <c r="S126">
        <v>3.9691970271627602E-2</v>
      </c>
      <c r="T126">
        <v>122.79250791477401</v>
      </c>
      <c r="U126">
        <v>7.3431395039052303</v>
      </c>
      <c r="V126">
        <v>0.108650555656124</v>
      </c>
      <c r="W126">
        <v>5.1430999999999998E-2</v>
      </c>
      <c r="X126">
        <v>0.107236</v>
      </c>
      <c r="Y126">
        <v>4.4177062499999899E-2</v>
      </c>
      <c r="Z126">
        <v>2.63E-4</v>
      </c>
      <c r="AA126">
        <v>122.79250791477401</v>
      </c>
      <c r="AB126">
        <v>122.79250791477401</v>
      </c>
      <c r="AC126">
        <v>86.1</v>
      </c>
      <c r="AD126">
        <v>215.3</v>
      </c>
      <c r="AE126">
        <v>1109</v>
      </c>
      <c r="AF126">
        <v>0.125</v>
      </c>
      <c r="AG126">
        <v>0.88100000000000001</v>
      </c>
      <c r="AH126">
        <v>5</v>
      </c>
    </row>
    <row r="127" spans="1:34" x14ac:dyDescent="0.2">
      <c r="A127" t="s">
        <v>126</v>
      </c>
      <c r="B127">
        <v>130</v>
      </c>
      <c r="C127">
        <v>1412.0565704385999</v>
      </c>
      <c r="D127">
        <v>2680.0045981448302</v>
      </c>
      <c r="E127">
        <v>252.7</v>
      </c>
      <c r="F127">
        <v>6777.1</v>
      </c>
      <c r="G127">
        <v>65.825723963542401</v>
      </c>
      <c r="H127">
        <v>43</v>
      </c>
      <c r="I127">
        <v>98.3</v>
      </c>
      <c r="J127">
        <v>-1.4996286326052099E-4</v>
      </c>
      <c r="K127" s="1">
        <v>-1.3002192119921301E-6</v>
      </c>
      <c r="L127">
        <v>2.6159437079139001</v>
      </c>
      <c r="M127">
        <v>9.3363484942726895</v>
      </c>
      <c r="N127">
        <v>3133.28453064831</v>
      </c>
      <c r="O127">
        <v>0.83873954604817902</v>
      </c>
      <c r="P127">
        <v>1.2769475561100901E-2</v>
      </c>
      <c r="Q127">
        <v>1.16540447993469E-3</v>
      </c>
      <c r="R127">
        <v>26.352419243781</v>
      </c>
      <c r="S127">
        <v>4.6931755115941498E-2</v>
      </c>
      <c r="T127">
        <v>122.79250791477401</v>
      </c>
      <c r="U127">
        <v>6.5440687635533603</v>
      </c>
      <c r="V127">
        <v>0.12100178024955099</v>
      </c>
      <c r="W127">
        <v>5.3249999999999999E-2</v>
      </c>
      <c r="X127">
        <v>0.109289</v>
      </c>
      <c r="Y127">
        <v>5.2973812500000002E-2</v>
      </c>
      <c r="Z127">
        <v>3.5300000000000002E-4</v>
      </c>
      <c r="AA127">
        <v>122.79250791477401</v>
      </c>
      <c r="AB127">
        <v>122.79250791477401</v>
      </c>
      <c r="AC127">
        <v>86.1</v>
      </c>
      <c r="AD127">
        <v>172.3</v>
      </c>
      <c r="AE127">
        <v>872.1</v>
      </c>
      <c r="AF127">
        <v>0.375</v>
      </c>
      <c r="AG127">
        <v>0.59519999999999995</v>
      </c>
      <c r="AH127">
        <v>4</v>
      </c>
    </row>
    <row r="128" spans="1:34" x14ac:dyDescent="0.2">
      <c r="A128" t="s">
        <v>127</v>
      </c>
      <c r="B128">
        <v>135</v>
      </c>
      <c r="C128">
        <v>1546.7209998964299</v>
      </c>
      <c r="D128">
        <v>2708.05590581042</v>
      </c>
      <c r="E128">
        <v>265.60000000000002</v>
      </c>
      <c r="F128">
        <v>6411.7</v>
      </c>
      <c r="G128">
        <v>68.434874356750399</v>
      </c>
      <c r="H128">
        <v>44.3</v>
      </c>
      <c r="I128">
        <v>100.5</v>
      </c>
      <c r="J128" s="1">
        <v>-1.0399141058382801E-4</v>
      </c>
      <c r="K128" s="1">
        <v>-1.06932518212969E-6</v>
      </c>
      <c r="L128">
        <v>2.4313543001602498</v>
      </c>
      <c r="M128">
        <v>8.4698405139188697</v>
      </c>
      <c r="N128">
        <v>3133.28453064831</v>
      </c>
      <c r="O128">
        <v>0.857410747311104</v>
      </c>
      <c r="P128">
        <v>1.24464389153456E-2</v>
      </c>
      <c r="Q128">
        <v>8.5871408347833699E-4</v>
      </c>
      <c r="R128">
        <v>26.352419243781</v>
      </c>
      <c r="S128">
        <v>3.4999247576261598E-2</v>
      </c>
      <c r="T128">
        <v>122.79250791477401</v>
      </c>
      <c r="U128">
        <v>6.9201845482364899</v>
      </c>
      <c r="V128">
        <v>0.11593654382874199</v>
      </c>
      <c r="W128">
        <v>4.8129999999999999E-2</v>
      </c>
      <c r="X128">
        <v>0.113368</v>
      </c>
      <c r="Y128">
        <v>4.4888124999999897E-2</v>
      </c>
      <c r="Z128">
        <v>4.4700000000000002E-4</v>
      </c>
      <c r="AA128">
        <v>122.79250791477401</v>
      </c>
      <c r="AB128">
        <v>122.79250791477401</v>
      </c>
      <c r="AC128">
        <v>86.1</v>
      </c>
      <c r="AD128">
        <v>215.3</v>
      </c>
      <c r="AE128">
        <v>1388.9</v>
      </c>
      <c r="AF128">
        <v>0.25</v>
      </c>
      <c r="AG128">
        <v>1.4881</v>
      </c>
      <c r="AH128">
        <v>6</v>
      </c>
    </row>
    <row r="129" spans="1:34" x14ac:dyDescent="0.2">
      <c r="A129" t="s">
        <v>128</v>
      </c>
      <c r="B129">
        <v>140</v>
      </c>
      <c r="C129">
        <v>1216.6409043050201</v>
      </c>
      <c r="D129">
        <v>2403.5515602253599</v>
      </c>
      <c r="E129">
        <v>230.2</v>
      </c>
      <c r="F129">
        <v>5982.9</v>
      </c>
      <c r="G129">
        <v>64.451486791500997</v>
      </c>
      <c r="H129">
        <v>43.1</v>
      </c>
      <c r="I129">
        <v>96.3</v>
      </c>
      <c r="J129">
        <v>-1.8066909194207101E-4</v>
      </c>
      <c r="K129" s="1">
        <v>-1.67520366246204E-6</v>
      </c>
      <c r="L129">
        <v>2.9970565628985799</v>
      </c>
      <c r="M129">
        <v>12.0014849161103</v>
      </c>
      <c r="N129">
        <v>1972.92029742714</v>
      </c>
      <c r="O129">
        <v>0.80162587142128305</v>
      </c>
      <c r="P129">
        <v>1.3007720162101799E-2</v>
      </c>
      <c r="Q129">
        <v>9.5538482136089595E-4</v>
      </c>
      <c r="R129">
        <v>26.352419243781</v>
      </c>
      <c r="S129">
        <v>4.6218812962184302E-2</v>
      </c>
      <c r="T129">
        <v>122.79250791477401</v>
      </c>
      <c r="U129">
        <v>6.1857134894199204</v>
      </c>
      <c r="V129">
        <v>0.129248623283756</v>
      </c>
      <c r="W129">
        <v>3.5304000000000002E-2</v>
      </c>
      <c r="X129">
        <v>0.10781399999999999</v>
      </c>
      <c r="Y129">
        <v>5.3316374999999999E-2</v>
      </c>
      <c r="Z129">
        <v>2.5999999999999998E-4</v>
      </c>
      <c r="AA129">
        <v>122.79250791477401</v>
      </c>
      <c r="AB129">
        <v>122.79250791477401</v>
      </c>
      <c r="AC129">
        <v>86.1</v>
      </c>
      <c r="AD129">
        <v>140</v>
      </c>
      <c r="AE129">
        <v>872.1</v>
      </c>
      <c r="AF129">
        <v>0.125</v>
      </c>
      <c r="AG129">
        <v>0.90580000000000005</v>
      </c>
      <c r="AH129">
        <v>6</v>
      </c>
    </row>
    <row r="130" spans="1:34" x14ac:dyDescent="0.2">
      <c r="A130" t="s">
        <v>129</v>
      </c>
      <c r="B130">
        <v>145</v>
      </c>
      <c r="C130">
        <v>1426.8897950118101</v>
      </c>
      <c r="D130">
        <v>2626.5600231650601</v>
      </c>
      <c r="E130">
        <v>271.3</v>
      </c>
      <c r="F130">
        <v>6571.5</v>
      </c>
      <c r="G130">
        <v>66.633372026850907</v>
      </c>
      <c r="H130">
        <v>42.1</v>
      </c>
      <c r="I130">
        <v>97.6</v>
      </c>
      <c r="J130">
        <v>-1.5078483180225899E-4</v>
      </c>
      <c r="K130" s="1">
        <v>-1.41219057829332E-6</v>
      </c>
      <c r="L130">
        <v>2.6080558887122098</v>
      </c>
      <c r="M130">
        <v>9.4133108072638993</v>
      </c>
      <c r="N130">
        <v>3133.28453064831</v>
      </c>
      <c r="O130">
        <v>0.83882312717322605</v>
      </c>
      <c r="P130">
        <v>1.4689081879801299E-2</v>
      </c>
      <c r="Q130">
        <v>1.21491912477896E-3</v>
      </c>
      <c r="R130">
        <v>26.352419243781</v>
      </c>
      <c r="S130">
        <v>4.3966526997701802E-2</v>
      </c>
      <c r="T130">
        <v>122.79250791477401</v>
      </c>
      <c r="U130">
        <v>5.9061382670285001</v>
      </c>
      <c r="V130">
        <v>0.13043188357691801</v>
      </c>
      <c r="W130">
        <v>6.5468999999999999E-2</v>
      </c>
      <c r="X130">
        <v>0.109071</v>
      </c>
      <c r="Y130">
        <v>5.2314874999999997E-2</v>
      </c>
      <c r="Z130">
        <v>2.6400000000000002E-4</v>
      </c>
      <c r="AA130">
        <v>122.79250791477401</v>
      </c>
      <c r="AB130">
        <v>122.79250791477401</v>
      </c>
      <c r="AC130">
        <v>86.1</v>
      </c>
      <c r="AD130">
        <v>172.3</v>
      </c>
      <c r="AE130">
        <v>872.1</v>
      </c>
      <c r="AF130">
        <v>0.44642857142857101</v>
      </c>
      <c r="AG130">
        <v>0</v>
      </c>
      <c r="AH130">
        <v>6</v>
      </c>
    </row>
    <row r="131" spans="1:34" x14ac:dyDescent="0.2">
      <c r="A131" t="s">
        <v>130</v>
      </c>
      <c r="B131">
        <v>150</v>
      </c>
      <c r="C131">
        <v>1596.1629308603301</v>
      </c>
      <c r="D131">
        <v>2730.6638998195899</v>
      </c>
      <c r="E131">
        <v>319.5</v>
      </c>
      <c r="F131">
        <v>6781.3</v>
      </c>
      <c r="G131">
        <v>69.505534651431006</v>
      </c>
      <c r="H131">
        <v>44.1</v>
      </c>
      <c r="I131">
        <v>100.1</v>
      </c>
      <c r="J131" s="1">
        <v>-9.1596795423255997E-5</v>
      </c>
      <c r="K131" s="1">
        <v>-1.05463924597565E-6</v>
      </c>
      <c r="L131">
        <v>2.4207972100314099</v>
      </c>
      <c r="M131">
        <v>8.4252689779541701</v>
      </c>
      <c r="N131">
        <v>3951.8503337044499</v>
      </c>
      <c r="O131">
        <v>0.86240052767090103</v>
      </c>
      <c r="P131">
        <v>1.35043187230976E-2</v>
      </c>
      <c r="Q131">
        <v>9.0496592590387905E-4</v>
      </c>
      <c r="R131">
        <v>26.352419243781</v>
      </c>
      <c r="S131">
        <v>3.8025232592940397E-2</v>
      </c>
      <c r="T131">
        <v>122.79250791477401</v>
      </c>
      <c r="U131">
        <v>6.0429881217621801</v>
      </c>
      <c r="V131">
        <v>0.120184508738664</v>
      </c>
      <c r="W131">
        <v>6.3838000000000006E-2</v>
      </c>
      <c r="X131">
        <v>0.105074</v>
      </c>
      <c r="Y131">
        <v>4.4683249999999897E-2</v>
      </c>
      <c r="Z131">
        <v>2.24E-4</v>
      </c>
      <c r="AA131">
        <v>122.79250791477401</v>
      </c>
      <c r="AB131">
        <v>122.79250791477401</v>
      </c>
      <c r="AC131">
        <v>86.1</v>
      </c>
      <c r="AD131">
        <v>269.2</v>
      </c>
      <c r="AE131">
        <v>1388.9</v>
      </c>
      <c r="AF131">
        <v>0.25</v>
      </c>
      <c r="AG131">
        <v>2.5268999999999999</v>
      </c>
      <c r="AH131">
        <v>6</v>
      </c>
    </row>
    <row r="132" spans="1:34" x14ac:dyDescent="0.2">
      <c r="A132" t="s">
        <v>131</v>
      </c>
      <c r="B132">
        <v>155</v>
      </c>
      <c r="C132">
        <v>1433.6694391841199</v>
      </c>
      <c r="D132">
        <v>2553.16168361057</v>
      </c>
      <c r="E132">
        <v>291.8</v>
      </c>
      <c r="F132">
        <v>6304.8</v>
      </c>
      <c r="G132">
        <v>67.741253624288106</v>
      </c>
      <c r="H132">
        <v>42.5</v>
      </c>
      <c r="I132">
        <v>97.9</v>
      </c>
      <c r="J132">
        <v>-1.2444646859469501E-4</v>
      </c>
      <c r="K132" s="1">
        <v>-1.3391399824451101E-6</v>
      </c>
      <c r="L132">
        <v>2.66328045762245</v>
      </c>
      <c r="M132">
        <v>9.9196008289656703</v>
      </c>
      <c r="N132">
        <v>3133.28453064831</v>
      </c>
      <c r="O132">
        <v>0.84208959444481501</v>
      </c>
      <c r="P132">
        <v>1.40731864822331E-2</v>
      </c>
      <c r="Q132">
        <v>1.0044505360423399E-3</v>
      </c>
      <c r="R132">
        <v>26.352419243781</v>
      </c>
      <c r="S132">
        <v>4.2673998090872897E-2</v>
      </c>
      <c r="T132">
        <v>122.79250791477401</v>
      </c>
      <c r="U132">
        <v>7.2395105928127403</v>
      </c>
      <c r="V132">
        <v>0.12527535626288</v>
      </c>
      <c r="W132">
        <v>4.8758999999999997E-2</v>
      </c>
      <c r="X132">
        <v>0.12783800000000001</v>
      </c>
      <c r="Y132">
        <v>4.9521437500000001E-2</v>
      </c>
      <c r="Z132">
        <v>4.28E-4</v>
      </c>
      <c r="AA132">
        <v>781.21417037839205</v>
      </c>
      <c r="AB132">
        <v>122.79250791477401</v>
      </c>
      <c r="AC132">
        <v>86.1</v>
      </c>
      <c r="AD132">
        <v>269.2</v>
      </c>
      <c r="AE132">
        <v>1109</v>
      </c>
      <c r="AF132">
        <v>0.4375</v>
      </c>
      <c r="AG132">
        <v>0</v>
      </c>
      <c r="AH132">
        <v>5</v>
      </c>
    </row>
    <row r="133" spans="1:34" x14ac:dyDescent="0.2">
      <c r="A133" t="s">
        <v>132</v>
      </c>
      <c r="B133">
        <v>160</v>
      </c>
      <c r="C133">
        <v>1166.21686508933</v>
      </c>
      <c r="D133">
        <v>2436.2110913831998</v>
      </c>
      <c r="E133">
        <v>212.4</v>
      </c>
      <c r="F133">
        <v>6309.8</v>
      </c>
      <c r="G133">
        <v>62.295692630146</v>
      </c>
      <c r="H133">
        <v>41.1</v>
      </c>
      <c r="I133">
        <v>94.6</v>
      </c>
      <c r="J133">
        <v>-1.6184155691133199E-4</v>
      </c>
      <c r="K133" s="1">
        <v>-1.30122303228195E-6</v>
      </c>
      <c r="L133">
        <v>3.0625846096945</v>
      </c>
      <c r="M133">
        <v>12.2344884301442</v>
      </c>
      <c r="N133">
        <v>1972.92029742714</v>
      </c>
      <c r="O133">
        <v>0.79993545693815205</v>
      </c>
      <c r="P133">
        <v>9.7978374017672898E-3</v>
      </c>
      <c r="Q133">
        <v>9.1857822552226696E-4</v>
      </c>
      <c r="R133">
        <v>26.352419243781</v>
      </c>
      <c r="S133">
        <v>3.2587919392998002E-2</v>
      </c>
      <c r="T133">
        <v>122.79250791477401</v>
      </c>
      <c r="U133">
        <v>8.3954854987529099</v>
      </c>
      <c r="V133">
        <v>9.9502504080293305E-2</v>
      </c>
      <c r="W133">
        <v>2.6757E-2</v>
      </c>
      <c r="X133">
        <v>0.108351</v>
      </c>
      <c r="Y133">
        <v>4.1075374999999997E-2</v>
      </c>
      <c r="Z133">
        <v>1.22E-4</v>
      </c>
      <c r="AA133">
        <v>122.79250791477401</v>
      </c>
      <c r="AB133">
        <v>122.79250791477401</v>
      </c>
      <c r="AC133">
        <v>64.599999999999994</v>
      </c>
      <c r="AD133">
        <v>140</v>
      </c>
      <c r="AE133">
        <v>699.8</v>
      </c>
      <c r="AF133">
        <v>0.25</v>
      </c>
      <c r="AG133">
        <v>0.59519999999999995</v>
      </c>
      <c r="AH133">
        <v>4</v>
      </c>
    </row>
    <row r="134" spans="1:34" x14ac:dyDescent="0.2">
      <c r="A134" t="s">
        <v>133</v>
      </c>
      <c r="B134">
        <v>165</v>
      </c>
      <c r="C134">
        <v>1228.07511335861</v>
      </c>
      <c r="D134">
        <v>2360.8466772158699</v>
      </c>
      <c r="E134">
        <v>242.8</v>
      </c>
      <c r="F134">
        <v>5782.3</v>
      </c>
      <c r="G134">
        <v>65.277104721369398</v>
      </c>
      <c r="H134">
        <v>42.3</v>
      </c>
      <c r="I134">
        <v>95.5</v>
      </c>
      <c r="J134" s="1">
        <v>-8.7295136164321202E-5</v>
      </c>
      <c r="K134" s="1">
        <v>-8.7034537969659103E-7</v>
      </c>
      <c r="L134">
        <v>3.0414928395502598</v>
      </c>
      <c r="M134">
        <v>12.392935711272401</v>
      </c>
      <c r="N134">
        <v>1972.92029742714</v>
      </c>
      <c r="O134">
        <v>0.83790750332811104</v>
      </c>
      <c r="P134">
        <v>6.6445316593993897E-3</v>
      </c>
      <c r="Q134">
        <v>4.2543086087832899E-4</v>
      </c>
      <c r="R134">
        <v>26.352419243781</v>
      </c>
      <c r="S134">
        <v>1.5889429487148901E-2</v>
      </c>
      <c r="T134">
        <v>96.2962616096803</v>
      </c>
      <c r="U134">
        <v>8.83368604958061</v>
      </c>
      <c r="V134">
        <v>7.22008762627179E-2</v>
      </c>
      <c r="W134">
        <v>2.8958999999999999E-2</v>
      </c>
      <c r="X134">
        <v>8.0892000000000006E-2</v>
      </c>
      <c r="Y134">
        <v>1.9824437499999899E-2</v>
      </c>
      <c r="Z134">
        <v>1.4100000000000001E-4</v>
      </c>
      <c r="AA134">
        <v>122.79250791477401</v>
      </c>
      <c r="AB134">
        <v>122.79250791477401</v>
      </c>
      <c r="AC134">
        <v>64.599999999999994</v>
      </c>
      <c r="AD134">
        <v>172.3</v>
      </c>
      <c r="AE134">
        <v>872.1</v>
      </c>
      <c r="AF134">
        <v>0.125</v>
      </c>
      <c r="AG134">
        <v>1.1556999999999999</v>
      </c>
      <c r="AH134">
        <v>10</v>
      </c>
    </row>
    <row r="135" spans="1:34" x14ac:dyDescent="0.2">
      <c r="A135" t="s">
        <v>134</v>
      </c>
      <c r="B135">
        <v>170</v>
      </c>
      <c r="C135">
        <v>1115.07991002991</v>
      </c>
      <c r="D135">
        <v>2128.2448188973099</v>
      </c>
      <c r="E135">
        <v>247.9</v>
      </c>
      <c r="F135">
        <v>5506.7</v>
      </c>
      <c r="G135">
        <v>64.763273134212298</v>
      </c>
      <c r="H135">
        <v>42.9</v>
      </c>
      <c r="I135">
        <v>94</v>
      </c>
      <c r="J135">
        <v>-1.62317153398576E-4</v>
      </c>
      <c r="K135" s="1">
        <v>-1.7053667987051499E-6</v>
      </c>
      <c r="L135">
        <v>3.1613751643728198</v>
      </c>
      <c r="M135">
        <v>13.8178805931797</v>
      </c>
      <c r="N135">
        <v>1972.92029742714</v>
      </c>
      <c r="O135">
        <v>0.80576523316308901</v>
      </c>
      <c r="P135">
        <v>1.23376956198256E-2</v>
      </c>
      <c r="Q135">
        <v>1.0753270747908699E-3</v>
      </c>
      <c r="R135">
        <v>26.352419243781</v>
      </c>
      <c r="S135">
        <v>4.0933103853867898E-2</v>
      </c>
      <c r="T135">
        <v>122.79250791477401</v>
      </c>
      <c r="U135">
        <v>6.1117041884766898</v>
      </c>
      <c r="V135">
        <v>0.118483287452115</v>
      </c>
      <c r="W135">
        <v>2.5867999999999999E-2</v>
      </c>
      <c r="X135">
        <v>9.8697999999999994E-2</v>
      </c>
      <c r="Y135">
        <v>4.6413437500000002E-2</v>
      </c>
      <c r="Z135">
        <v>1.46E-4</v>
      </c>
      <c r="AA135">
        <v>122.79250791477401</v>
      </c>
      <c r="AB135">
        <v>122.79250791477401</v>
      </c>
      <c r="AC135">
        <v>86.1</v>
      </c>
      <c r="AD135">
        <v>172.3</v>
      </c>
      <c r="AE135">
        <v>699.8</v>
      </c>
      <c r="AF135">
        <v>0.37916666666666599</v>
      </c>
      <c r="AG135">
        <v>1.2175</v>
      </c>
      <c r="AH135">
        <v>7</v>
      </c>
    </row>
    <row r="136" spans="1:34" x14ac:dyDescent="0.2">
      <c r="A136" t="s">
        <v>135</v>
      </c>
      <c r="B136">
        <v>175</v>
      </c>
      <c r="C136">
        <v>1091.65938635613</v>
      </c>
      <c r="D136">
        <v>2279.3018966681002</v>
      </c>
      <c r="E136">
        <v>219.1</v>
      </c>
      <c r="F136">
        <v>5968.7</v>
      </c>
      <c r="G136">
        <v>62.847674119154298</v>
      </c>
      <c r="H136">
        <v>43.1</v>
      </c>
      <c r="I136">
        <v>94.9</v>
      </c>
      <c r="J136">
        <v>-2.1468083160120001E-4</v>
      </c>
      <c r="K136" s="1">
        <v>-1.93104436780414E-6</v>
      </c>
      <c r="L136">
        <v>3.2575943236481701</v>
      </c>
      <c r="M136">
        <v>13.8263349661209</v>
      </c>
      <c r="N136">
        <v>1972.92029742714</v>
      </c>
      <c r="O136">
        <v>0.77392589638456</v>
      </c>
      <c r="P136">
        <v>1.4768536635634299E-2</v>
      </c>
      <c r="Q136">
        <v>7.9695381257232397E-4</v>
      </c>
      <c r="R136">
        <v>26.352419243781</v>
      </c>
      <c r="S136">
        <v>4.7506145282868499E-2</v>
      </c>
      <c r="T136">
        <v>122.79250791477401</v>
      </c>
      <c r="U136">
        <v>6.0425819692843401</v>
      </c>
      <c r="V136">
        <v>0.12943000667636101</v>
      </c>
      <c r="W136">
        <v>2.6013000000000001E-2</v>
      </c>
      <c r="X136">
        <v>0.108252</v>
      </c>
      <c r="Y136">
        <v>5.4302312499999901E-2</v>
      </c>
      <c r="Z136">
        <v>2.7399999999999999E-4</v>
      </c>
      <c r="AA136">
        <v>122.79250791477401</v>
      </c>
      <c r="AB136">
        <v>122.79250791477401</v>
      </c>
      <c r="AC136">
        <v>64.599999999999994</v>
      </c>
      <c r="AD136">
        <v>140</v>
      </c>
      <c r="AE136">
        <v>549.1</v>
      </c>
      <c r="AF136">
        <v>0.375</v>
      </c>
      <c r="AG136">
        <v>0.29759999999999998</v>
      </c>
      <c r="AH136">
        <v>7</v>
      </c>
    </row>
    <row r="137" spans="1:34" x14ac:dyDescent="0.2">
      <c r="A137" t="s">
        <v>136</v>
      </c>
      <c r="B137">
        <v>180</v>
      </c>
      <c r="C137">
        <v>1420.9177764444</v>
      </c>
      <c r="D137">
        <v>2667.0793427748199</v>
      </c>
      <c r="E137">
        <v>257.2</v>
      </c>
      <c r="F137">
        <v>6653.4</v>
      </c>
      <c r="G137">
        <v>66.258391444035396</v>
      </c>
      <c r="H137">
        <v>42.2</v>
      </c>
      <c r="I137">
        <v>97.3</v>
      </c>
      <c r="J137">
        <v>-1.3065040996055601E-4</v>
      </c>
      <c r="K137" s="1">
        <v>-1.1779798286867901E-6</v>
      </c>
      <c r="L137">
        <v>2.63526149055371</v>
      </c>
      <c r="M137">
        <v>9.4874486235468005</v>
      </c>
      <c r="N137">
        <v>3133.28453064831</v>
      </c>
      <c r="O137">
        <v>0.83348491463837304</v>
      </c>
      <c r="P137">
        <v>1.09495697690158E-2</v>
      </c>
      <c r="Q137">
        <v>1.0619614124578801E-3</v>
      </c>
      <c r="R137">
        <v>26.352419243781</v>
      </c>
      <c r="S137">
        <v>3.8537291787124402E-2</v>
      </c>
      <c r="T137">
        <v>122.79250791477401</v>
      </c>
      <c r="U137">
        <v>7.0022859840607596</v>
      </c>
      <c r="V137">
        <v>0.11218094257712601</v>
      </c>
      <c r="W137">
        <v>4.6392000000000003E-2</v>
      </c>
      <c r="X137">
        <v>0.107086</v>
      </c>
      <c r="Y137">
        <v>4.6619124999999997E-2</v>
      </c>
      <c r="Z137">
        <v>1.83E-4</v>
      </c>
      <c r="AA137">
        <v>122.79250791477401</v>
      </c>
      <c r="AB137">
        <v>122.79250791477401</v>
      </c>
      <c r="AC137">
        <v>86.1</v>
      </c>
      <c r="AD137">
        <v>215.3</v>
      </c>
      <c r="AE137">
        <v>872.1</v>
      </c>
      <c r="AF137">
        <v>0.25</v>
      </c>
      <c r="AG137">
        <v>0.59519999999999995</v>
      </c>
      <c r="AH137">
        <v>5</v>
      </c>
    </row>
    <row r="138" spans="1:34" x14ac:dyDescent="0.2">
      <c r="A138" t="s">
        <v>137</v>
      </c>
      <c r="B138">
        <v>185</v>
      </c>
      <c r="C138">
        <v>1176.4186145113099</v>
      </c>
      <c r="D138">
        <v>2436.1120342448498</v>
      </c>
      <c r="E138">
        <v>192.9</v>
      </c>
      <c r="F138">
        <v>6275.7</v>
      </c>
      <c r="G138">
        <v>61.045239929757599</v>
      </c>
      <c r="H138">
        <v>39.9</v>
      </c>
      <c r="I138">
        <v>95.7</v>
      </c>
      <c r="J138">
        <v>-1.37413383448455E-4</v>
      </c>
      <c r="K138" s="1">
        <v>-9.9436133845820809E-7</v>
      </c>
      <c r="L138">
        <v>2.9094615575743901</v>
      </c>
      <c r="M138">
        <v>11.344934727830999</v>
      </c>
      <c r="N138">
        <v>1972.92029742714</v>
      </c>
      <c r="O138">
        <v>0.78780227410929204</v>
      </c>
      <c r="P138">
        <v>4.9766159338235499E-3</v>
      </c>
      <c r="Q138">
        <v>8.8671218732329403E-4</v>
      </c>
      <c r="R138">
        <v>26.352419243781</v>
      </c>
      <c r="S138">
        <v>1.0626065797388101E-2</v>
      </c>
      <c r="T138">
        <v>48.153712214116901</v>
      </c>
      <c r="U138">
        <v>10.613214104581299</v>
      </c>
      <c r="V138">
        <v>9.1812120776493103E-2</v>
      </c>
      <c r="W138">
        <v>2.3782999999999999E-2</v>
      </c>
      <c r="X138">
        <v>0.10567</v>
      </c>
      <c r="Y138">
        <v>2.79974375E-2</v>
      </c>
      <c r="Z138">
        <v>1.46E-4</v>
      </c>
      <c r="AA138">
        <v>122.79250791477401</v>
      </c>
      <c r="AB138">
        <v>122.79250791477401</v>
      </c>
      <c r="AC138">
        <v>53.8</v>
      </c>
      <c r="AD138">
        <v>107.7</v>
      </c>
      <c r="AE138">
        <v>549.1</v>
      </c>
      <c r="AF138">
        <v>0.125</v>
      </c>
      <c r="AG138">
        <v>0.59519999999999995</v>
      </c>
      <c r="AH138">
        <v>7</v>
      </c>
    </row>
    <row r="139" spans="1:34" x14ac:dyDescent="0.2">
      <c r="A139" t="s">
        <v>138</v>
      </c>
      <c r="B139">
        <v>190</v>
      </c>
      <c r="C139">
        <v>1123.2752540132301</v>
      </c>
      <c r="D139">
        <v>2383.1697813814999</v>
      </c>
      <c r="E139">
        <v>201.4</v>
      </c>
      <c r="F139">
        <v>6239.6</v>
      </c>
      <c r="G139">
        <v>61.370716216124301</v>
      </c>
      <c r="H139">
        <v>40.9</v>
      </c>
      <c r="I139">
        <v>94.6</v>
      </c>
      <c r="J139">
        <v>-1.6343692274942701E-4</v>
      </c>
      <c r="K139" s="1">
        <v>-1.2717234039450901E-6</v>
      </c>
      <c r="L139">
        <v>3.1213588599265498</v>
      </c>
      <c r="M139">
        <v>12.7228463932569</v>
      </c>
      <c r="N139">
        <v>1972.92029742714</v>
      </c>
      <c r="O139">
        <v>0.78138312240333296</v>
      </c>
      <c r="P139">
        <v>7.1178354836297702E-3</v>
      </c>
      <c r="Q139">
        <v>8.7374430467421205E-4</v>
      </c>
      <c r="R139">
        <v>26.352419243781</v>
      </c>
      <c r="S139">
        <v>1.8261149333981101E-2</v>
      </c>
      <c r="T139">
        <v>122.79250791477401</v>
      </c>
      <c r="U139">
        <v>8.8647088609240008</v>
      </c>
      <c r="V139">
        <v>0.10394874974403499</v>
      </c>
      <c r="W139">
        <v>2.8472999999999998E-2</v>
      </c>
      <c r="X139">
        <v>0.107534</v>
      </c>
      <c r="Y139">
        <v>3.6982624999999998E-2</v>
      </c>
      <c r="Z139">
        <v>1.64E-4</v>
      </c>
      <c r="AA139">
        <v>122.79250791477401</v>
      </c>
      <c r="AB139">
        <v>122.79250791477401</v>
      </c>
      <c r="AC139">
        <v>64.599999999999994</v>
      </c>
      <c r="AD139">
        <v>140</v>
      </c>
      <c r="AE139">
        <v>549.1</v>
      </c>
      <c r="AF139">
        <v>0.375</v>
      </c>
      <c r="AG139">
        <v>0</v>
      </c>
      <c r="AH139">
        <v>7</v>
      </c>
    </row>
    <row r="140" spans="1:34" x14ac:dyDescent="0.2">
      <c r="A140" t="s">
        <v>139</v>
      </c>
      <c r="B140">
        <v>195</v>
      </c>
      <c r="C140">
        <v>1309.0181988700899</v>
      </c>
      <c r="D140">
        <v>2640.6014631452099</v>
      </c>
      <c r="E140">
        <v>211.8</v>
      </c>
      <c r="F140">
        <v>6841.5</v>
      </c>
      <c r="G140">
        <v>62.361323340720801</v>
      </c>
      <c r="H140">
        <v>40.4</v>
      </c>
      <c r="I140">
        <v>97.3</v>
      </c>
      <c r="J140">
        <v>-1.6419189298681099E-4</v>
      </c>
      <c r="K140" s="1">
        <v>-1.15150826783395E-6</v>
      </c>
      <c r="L140">
        <v>2.7069416274407598</v>
      </c>
      <c r="M140">
        <v>9.8225402570912692</v>
      </c>
      <c r="N140">
        <v>2486.8884474378801</v>
      </c>
      <c r="O140">
        <v>0.79722887936103903</v>
      </c>
      <c r="P140">
        <v>9.3432370840153892E-3</v>
      </c>
      <c r="Q140">
        <v>8.1451906205600702E-4</v>
      </c>
      <c r="R140">
        <v>26.352419243781</v>
      </c>
      <c r="S140">
        <v>3.2721323722698599E-2</v>
      </c>
      <c r="T140">
        <v>122.79250791477401</v>
      </c>
      <c r="U140">
        <v>8.1634000580147195</v>
      </c>
      <c r="V140">
        <v>0.102632159162235</v>
      </c>
      <c r="W140">
        <v>5.1451999999999998E-2</v>
      </c>
      <c r="X140">
        <v>0.10745300000000001</v>
      </c>
      <c r="Y140">
        <v>4.0898437500000002E-2</v>
      </c>
      <c r="Z140">
        <v>1.21E-4</v>
      </c>
      <c r="AA140">
        <v>122.79250791477401</v>
      </c>
      <c r="AB140">
        <v>122.79250791477401</v>
      </c>
      <c r="AC140">
        <v>64.599999999999994</v>
      </c>
      <c r="AD140">
        <v>140</v>
      </c>
      <c r="AE140">
        <v>699.8</v>
      </c>
      <c r="AF140">
        <v>0.25</v>
      </c>
      <c r="AG140">
        <v>0.29759999999999998</v>
      </c>
      <c r="AH140">
        <v>6</v>
      </c>
    </row>
    <row r="141" spans="1:34" x14ac:dyDescent="0.2">
      <c r="A141" t="s">
        <v>140</v>
      </c>
      <c r="B141">
        <v>200</v>
      </c>
      <c r="C141">
        <v>1769.84079488263</v>
      </c>
      <c r="D141">
        <v>3025.0836385530401</v>
      </c>
      <c r="E141">
        <v>287.7</v>
      </c>
      <c r="F141">
        <v>7333.6</v>
      </c>
      <c r="G141">
        <v>68.054829538567901</v>
      </c>
      <c r="H141">
        <v>41.2</v>
      </c>
      <c r="I141">
        <v>102.6</v>
      </c>
      <c r="J141" s="1">
        <v>-6.2575882384848406E-5</v>
      </c>
      <c r="K141" s="1">
        <v>-4.1301673578814901E-7</v>
      </c>
      <c r="L141">
        <v>2.1268518834258701</v>
      </c>
      <c r="M141">
        <v>6.6624204441358703</v>
      </c>
      <c r="N141">
        <v>4978.6350358305999</v>
      </c>
      <c r="O141">
        <v>0.84349844480212599</v>
      </c>
      <c r="P141">
        <v>4.7772731138474899E-3</v>
      </c>
      <c r="Q141">
        <v>5.0633549410074904E-4</v>
      </c>
      <c r="R141">
        <v>26.352419243781</v>
      </c>
      <c r="S141">
        <v>1.16355110728478E-2</v>
      </c>
      <c r="T141">
        <v>48.153712214116901</v>
      </c>
      <c r="U141">
        <v>10.0065036748632</v>
      </c>
      <c r="V141">
        <v>8.0677694260665705E-2</v>
      </c>
      <c r="W141">
        <v>5.0168999999999998E-2</v>
      </c>
      <c r="X141">
        <v>9.3024999999999997E-2</v>
      </c>
      <c r="Y141">
        <v>3.004275E-2</v>
      </c>
      <c r="Z141" s="1">
        <v>9.2999999999999997E-5</v>
      </c>
      <c r="AA141">
        <v>48.153712214116901</v>
      </c>
      <c r="AB141">
        <v>48.153712214116901</v>
      </c>
      <c r="AC141">
        <v>64.599999999999994</v>
      </c>
      <c r="AD141">
        <v>215.3</v>
      </c>
      <c r="AE141">
        <v>1388.9</v>
      </c>
      <c r="AF141">
        <v>0.25</v>
      </c>
      <c r="AG141">
        <v>1.1786000000000001</v>
      </c>
      <c r="AH141">
        <v>3</v>
      </c>
    </row>
    <row r="142" spans="1:34" x14ac:dyDescent="0.2">
      <c r="A142" t="s">
        <v>141</v>
      </c>
      <c r="B142">
        <v>205</v>
      </c>
      <c r="C142">
        <v>1591.4445849190499</v>
      </c>
      <c r="D142">
        <v>2895.05128317449</v>
      </c>
      <c r="E142">
        <v>281.8</v>
      </c>
      <c r="F142">
        <v>7242.4</v>
      </c>
      <c r="G142">
        <v>67.208531020267401</v>
      </c>
      <c r="H142">
        <v>42.9</v>
      </c>
      <c r="I142">
        <v>101.2</v>
      </c>
      <c r="J142" s="1">
        <v>-9.4276608139310994E-5</v>
      </c>
      <c r="K142" s="1">
        <v>-7.5939251069357802E-7</v>
      </c>
      <c r="L142">
        <v>2.4184845104686401</v>
      </c>
      <c r="M142">
        <v>8.1063875511348193</v>
      </c>
      <c r="N142">
        <v>3133.28453064831</v>
      </c>
      <c r="O142">
        <v>0.86722205132794905</v>
      </c>
      <c r="P142">
        <v>8.5545267660209704E-3</v>
      </c>
      <c r="Q142">
        <v>7.8764004355035499E-4</v>
      </c>
      <c r="R142">
        <v>26.352419243781</v>
      </c>
      <c r="S142">
        <v>1.8043001432683899E-2</v>
      </c>
      <c r="T142">
        <v>96.2962616096803</v>
      </c>
      <c r="U142">
        <v>8.2797615277371897</v>
      </c>
      <c r="V142">
        <v>9.4290613373801804E-2</v>
      </c>
      <c r="W142">
        <v>3.3180000000000001E-2</v>
      </c>
      <c r="X142">
        <v>0.10291500000000001</v>
      </c>
      <c r="Y142">
        <v>2.69571875E-2</v>
      </c>
      <c r="Z142">
        <v>2.3599999999999999E-4</v>
      </c>
      <c r="AA142">
        <v>122.79250791477401</v>
      </c>
      <c r="AB142">
        <v>122.79250791477401</v>
      </c>
      <c r="AC142">
        <v>64.599999999999994</v>
      </c>
      <c r="AD142">
        <v>215.3</v>
      </c>
      <c r="AE142">
        <v>1109</v>
      </c>
      <c r="AF142">
        <v>0.25</v>
      </c>
      <c r="AG142">
        <v>0.59519999999999995</v>
      </c>
      <c r="AH142">
        <v>11</v>
      </c>
    </row>
    <row r="143" spans="1:34" x14ac:dyDescent="0.2">
      <c r="A143" t="s">
        <v>142</v>
      </c>
      <c r="B143">
        <v>210</v>
      </c>
      <c r="C143">
        <v>1502.8380867132801</v>
      </c>
      <c r="D143">
        <v>2803.4417685950998</v>
      </c>
      <c r="E143">
        <v>257.10000000000002</v>
      </c>
      <c r="F143">
        <v>6805.3</v>
      </c>
      <c r="G143">
        <v>66.425273492029802</v>
      </c>
      <c r="H143">
        <v>41.2</v>
      </c>
      <c r="I143">
        <v>98.3</v>
      </c>
      <c r="J143" s="1">
        <v>-1.10109645219215E-4</v>
      </c>
      <c r="K143" s="1">
        <v>-9.1210220457504196E-7</v>
      </c>
      <c r="L143">
        <v>2.5769622260380598</v>
      </c>
      <c r="M143">
        <v>9.0081244811025396</v>
      </c>
      <c r="N143">
        <v>3133.28453064831</v>
      </c>
      <c r="O143">
        <v>0.85748341107396797</v>
      </c>
      <c r="P143">
        <v>9.49724985875019E-3</v>
      </c>
      <c r="Q143">
        <v>8.2374851099945999E-4</v>
      </c>
      <c r="R143">
        <v>26.352419243781</v>
      </c>
      <c r="S143">
        <v>2.0677462404895101E-2</v>
      </c>
      <c r="T143">
        <v>122.79250791477401</v>
      </c>
      <c r="U143">
        <v>8.3432834930487303</v>
      </c>
      <c r="V143">
        <v>9.7862854324990201E-2</v>
      </c>
      <c r="W143">
        <v>3.4662999999999999E-2</v>
      </c>
      <c r="X143">
        <v>0.109695</v>
      </c>
      <c r="Y143">
        <v>2.9624187499999999E-2</v>
      </c>
      <c r="Z143">
        <v>3.5300000000000002E-4</v>
      </c>
      <c r="AA143">
        <v>122.79250791477401</v>
      </c>
      <c r="AB143">
        <v>122.79250791477401</v>
      </c>
      <c r="AC143">
        <v>64.599999999999994</v>
      </c>
      <c r="AD143">
        <v>215.3</v>
      </c>
      <c r="AE143">
        <v>1109</v>
      </c>
      <c r="AF143">
        <v>0.25</v>
      </c>
      <c r="AG143">
        <v>0.29759999999999998</v>
      </c>
      <c r="AH143">
        <v>9</v>
      </c>
    </row>
    <row r="144" spans="1:34" x14ac:dyDescent="0.2">
      <c r="A144" t="s">
        <v>143</v>
      </c>
      <c r="B144">
        <v>215</v>
      </c>
      <c r="C144">
        <v>1580.0286604263999</v>
      </c>
      <c r="D144">
        <v>2670.76445880044</v>
      </c>
      <c r="E144">
        <v>378.8</v>
      </c>
      <c r="F144">
        <v>6846</v>
      </c>
      <c r="G144">
        <v>71.569965549467895</v>
      </c>
      <c r="H144">
        <v>45.9</v>
      </c>
      <c r="I144">
        <v>99.1</v>
      </c>
      <c r="J144" s="1">
        <v>-5.1047489771058E-5</v>
      </c>
      <c r="K144" s="1">
        <v>-9.9610936076922995E-7</v>
      </c>
      <c r="L144">
        <v>2.5510744614992298</v>
      </c>
      <c r="M144">
        <v>9.1292046468294696</v>
      </c>
      <c r="N144">
        <v>3133.28453064831</v>
      </c>
      <c r="O144">
        <v>0.83847629087346198</v>
      </c>
      <c r="P144">
        <v>1.1775518959850099E-2</v>
      </c>
      <c r="Q144">
        <v>6.6573851351003097E-4</v>
      </c>
      <c r="R144">
        <v>26.352419243781</v>
      </c>
      <c r="S144">
        <v>3.9831802053732303E-2</v>
      </c>
      <c r="T144">
        <v>619.88723168008505</v>
      </c>
      <c r="U144">
        <v>8.2188411282235201</v>
      </c>
      <c r="V144">
        <v>0.120404527295102</v>
      </c>
      <c r="W144">
        <v>3.3561000000000001E-2</v>
      </c>
      <c r="X144">
        <v>0.13170299999999999</v>
      </c>
      <c r="Y144">
        <v>5.3704566666666599E-2</v>
      </c>
      <c r="Z144">
        <v>3.21E-4</v>
      </c>
      <c r="AA144">
        <v>619.88723168008505</v>
      </c>
      <c r="AB144">
        <v>619.88723168008505</v>
      </c>
      <c r="AC144">
        <v>107.7</v>
      </c>
      <c r="AD144">
        <v>344.5</v>
      </c>
      <c r="AE144">
        <v>1388.9</v>
      </c>
      <c r="AF144">
        <v>0.2</v>
      </c>
      <c r="AG144">
        <v>0</v>
      </c>
      <c r="AH144">
        <v>1</v>
      </c>
    </row>
    <row r="145" spans="1:34" x14ac:dyDescent="0.2">
      <c r="A145" t="s">
        <v>144</v>
      </c>
      <c r="B145">
        <v>220</v>
      </c>
      <c r="C145">
        <v>1410.30911592855</v>
      </c>
      <c r="D145">
        <v>2455.1215758542598</v>
      </c>
      <c r="E145">
        <v>340.7</v>
      </c>
      <c r="F145">
        <v>6181.8</v>
      </c>
      <c r="G145">
        <v>70.2826348297789</v>
      </c>
      <c r="H145">
        <v>45.5</v>
      </c>
      <c r="I145">
        <v>96.7</v>
      </c>
      <c r="J145" s="1">
        <v>-8.3722837222946606E-5</v>
      </c>
      <c r="K145" s="1">
        <v>-1.45669978294607E-6</v>
      </c>
      <c r="L145">
        <v>2.8267983601609701</v>
      </c>
      <c r="M145">
        <v>10.994911478432901</v>
      </c>
      <c r="N145">
        <v>2486.8884474378801</v>
      </c>
      <c r="O145">
        <v>0.83753896417979501</v>
      </c>
      <c r="P145">
        <v>1.4933489611889301E-2</v>
      </c>
      <c r="Q145">
        <v>8.22495876831948E-4</v>
      </c>
      <c r="R145">
        <v>26.352419243781</v>
      </c>
      <c r="S145">
        <v>3.60185545177516E-2</v>
      </c>
      <c r="T145">
        <v>122.79250791477401</v>
      </c>
      <c r="U145">
        <v>5.97203088949012</v>
      </c>
      <c r="V145">
        <v>0.127870157890206</v>
      </c>
      <c r="W145">
        <v>3.6510000000000001E-2</v>
      </c>
      <c r="X145">
        <v>0.11150500000000001</v>
      </c>
      <c r="Y145">
        <v>4.2071875000000002E-2</v>
      </c>
      <c r="Z145">
        <v>3.0499999999999999E-4</v>
      </c>
      <c r="AA145">
        <v>122.79250791477401</v>
      </c>
      <c r="AB145">
        <v>122.79250791477401</v>
      </c>
      <c r="AC145">
        <v>86.1</v>
      </c>
      <c r="AD145">
        <v>344.5</v>
      </c>
      <c r="AE145">
        <v>1109</v>
      </c>
      <c r="AF145">
        <v>0.19166666666666601</v>
      </c>
      <c r="AG145">
        <v>0.59519999999999995</v>
      </c>
      <c r="AH145">
        <v>9</v>
      </c>
    </row>
    <row r="146" spans="1:34" x14ac:dyDescent="0.2">
      <c r="A146" t="s">
        <v>145</v>
      </c>
      <c r="B146">
        <v>225</v>
      </c>
      <c r="C146">
        <v>1598.0720108833</v>
      </c>
      <c r="D146">
        <v>2756.0246505003402</v>
      </c>
      <c r="E146">
        <v>352.3</v>
      </c>
      <c r="F146">
        <v>7030.3</v>
      </c>
      <c r="G146">
        <v>71.2465240400075</v>
      </c>
      <c r="H146">
        <v>48.7</v>
      </c>
      <c r="I146">
        <v>101.4</v>
      </c>
      <c r="J146" s="1">
        <v>-5.69233197544937E-5</v>
      </c>
      <c r="K146" s="1">
        <v>-9.8025351595013401E-7</v>
      </c>
      <c r="L146">
        <v>2.4651606831041799</v>
      </c>
      <c r="M146">
        <v>8.5333347772882693</v>
      </c>
      <c r="N146">
        <v>3951.8503337044499</v>
      </c>
      <c r="O146">
        <v>0.789112192124516</v>
      </c>
      <c r="P146">
        <v>1.2443777638665599E-2</v>
      </c>
      <c r="Q146">
        <v>4.9803455236288596E-4</v>
      </c>
      <c r="R146">
        <v>26.352419243781</v>
      </c>
      <c r="S146">
        <v>3.4079552908317802E-2</v>
      </c>
      <c r="T146">
        <v>122.79250791477401</v>
      </c>
      <c r="U146">
        <v>6.5164295156372196</v>
      </c>
      <c r="V146">
        <v>0.116914441311745</v>
      </c>
      <c r="W146">
        <v>6.1935999999999998E-2</v>
      </c>
      <c r="X146">
        <v>0.105625</v>
      </c>
      <c r="Y146">
        <v>3.6291687499999899E-2</v>
      </c>
      <c r="Z146">
        <v>3.9100000000000002E-4</v>
      </c>
      <c r="AA146">
        <v>492.313660180174</v>
      </c>
      <c r="AB146">
        <v>122.79250791477401</v>
      </c>
      <c r="AC146">
        <v>107.7</v>
      </c>
      <c r="AD146">
        <v>344.5</v>
      </c>
      <c r="AE146">
        <v>1109</v>
      </c>
      <c r="AF146">
        <v>0.268347338935574</v>
      </c>
      <c r="AG146">
        <v>0.58330000000000004</v>
      </c>
      <c r="AH146">
        <v>9</v>
      </c>
    </row>
    <row r="147" spans="1:34" x14ac:dyDescent="0.2">
      <c r="A147" t="s">
        <v>146</v>
      </c>
      <c r="B147">
        <v>230</v>
      </c>
      <c r="C147">
        <v>1514.3787179487299</v>
      </c>
      <c r="D147">
        <v>2713.6636284332199</v>
      </c>
      <c r="E147">
        <v>295.5</v>
      </c>
      <c r="F147">
        <v>6690.4</v>
      </c>
      <c r="G147">
        <v>67.955241594186802</v>
      </c>
      <c r="H147">
        <v>42.4</v>
      </c>
      <c r="I147">
        <v>98.9</v>
      </c>
      <c r="J147">
        <v>-1.1995602415379E-4</v>
      </c>
      <c r="K147" s="1">
        <v>-1.1991950521226501E-6</v>
      </c>
      <c r="L147">
        <v>2.55157908740137</v>
      </c>
      <c r="M147">
        <v>9.0281431648145301</v>
      </c>
      <c r="N147">
        <v>3133.28453064831</v>
      </c>
      <c r="O147">
        <v>0.86376181129818896</v>
      </c>
      <c r="P147">
        <v>1.18165733811496E-2</v>
      </c>
      <c r="Q147">
        <v>1.1947959749242199E-3</v>
      </c>
      <c r="R147">
        <v>26.352419243781</v>
      </c>
      <c r="S147">
        <v>2.61121634597631E-2</v>
      </c>
      <c r="T147">
        <v>619.88723168008505</v>
      </c>
      <c r="U147">
        <v>6.0254076512540502</v>
      </c>
      <c r="V147">
        <v>0.128305153802588</v>
      </c>
      <c r="W147">
        <v>6.7191000000000001E-2</v>
      </c>
      <c r="X147">
        <v>0.10580000000000001</v>
      </c>
      <c r="Y147">
        <v>3.5616874999999902E-2</v>
      </c>
      <c r="Z147">
        <v>3.1300000000000002E-4</v>
      </c>
      <c r="AA147">
        <v>122.79250791477401</v>
      </c>
      <c r="AB147">
        <v>48.153712214116901</v>
      </c>
      <c r="AC147">
        <v>86.1</v>
      </c>
      <c r="AD147">
        <v>269.2</v>
      </c>
      <c r="AE147">
        <v>1109</v>
      </c>
      <c r="AF147">
        <v>0.35</v>
      </c>
      <c r="AG147">
        <v>2.0615000000000001</v>
      </c>
      <c r="AH147">
        <v>12</v>
      </c>
    </row>
    <row r="148" spans="1:34" x14ac:dyDescent="0.2">
      <c r="A148" t="s">
        <v>147</v>
      </c>
      <c r="B148">
        <v>235</v>
      </c>
      <c r="C148">
        <v>1502.65048462916</v>
      </c>
      <c r="D148">
        <v>2702.81778130357</v>
      </c>
      <c r="E148">
        <v>316.5</v>
      </c>
      <c r="F148">
        <v>6690.9</v>
      </c>
      <c r="G148">
        <v>69.0805584552906</v>
      </c>
      <c r="H148">
        <v>42.9</v>
      </c>
      <c r="I148">
        <v>97.3</v>
      </c>
      <c r="J148" s="1">
        <v>-7.7918366266578002E-5</v>
      </c>
      <c r="K148" s="1">
        <v>-9.49142868798511E-7</v>
      </c>
      <c r="L148">
        <v>2.6208148873148098</v>
      </c>
      <c r="M148">
        <v>9.3351895758411398</v>
      </c>
      <c r="N148">
        <v>3133.28453064831</v>
      </c>
      <c r="O148">
        <v>0.84025009830012498</v>
      </c>
      <c r="P148">
        <v>9.3739381619148202E-3</v>
      </c>
      <c r="Q148">
        <v>6.7478563086887798E-4</v>
      </c>
      <c r="R148">
        <v>26.352419243781</v>
      </c>
      <c r="S148">
        <v>2.3834191919118598E-2</v>
      </c>
      <c r="T148">
        <v>492.313660180174</v>
      </c>
      <c r="U148">
        <v>7.8324037151510701</v>
      </c>
      <c r="V148">
        <v>0.105766249978787</v>
      </c>
      <c r="W148">
        <v>4.4048999999999998E-2</v>
      </c>
      <c r="X148">
        <v>0.10713300000000001</v>
      </c>
      <c r="Y148">
        <v>3.15780714285714E-2</v>
      </c>
      <c r="Z148">
        <v>1.92E-4</v>
      </c>
      <c r="AA148">
        <v>122.79250791477401</v>
      </c>
      <c r="AB148">
        <v>492.313660180174</v>
      </c>
      <c r="AC148">
        <v>86.1</v>
      </c>
      <c r="AD148">
        <v>344.5</v>
      </c>
      <c r="AE148">
        <v>1109</v>
      </c>
      <c r="AF148">
        <v>0.38333333333333303</v>
      </c>
      <c r="AG148">
        <v>0</v>
      </c>
      <c r="AH148">
        <v>9</v>
      </c>
    </row>
    <row r="149" spans="1:34" x14ac:dyDescent="0.2">
      <c r="A149" t="s">
        <v>148</v>
      </c>
      <c r="B149">
        <v>240</v>
      </c>
      <c r="C149">
        <v>1411.7315740930401</v>
      </c>
      <c r="D149">
        <v>2777.4257550534599</v>
      </c>
      <c r="E149">
        <v>228.5</v>
      </c>
      <c r="F149">
        <v>7088.4</v>
      </c>
      <c r="G149">
        <v>63.767686117729603</v>
      </c>
      <c r="H149">
        <v>41.4</v>
      </c>
      <c r="I149">
        <v>99.2</v>
      </c>
      <c r="J149">
        <v>-1.37768158422687E-4</v>
      </c>
      <c r="K149" s="1">
        <v>-9.7057928351629495E-7</v>
      </c>
      <c r="L149">
        <v>2.5932985363406398</v>
      </c>
      <c r="M149">
        <v>9.0500264658220306</v>
      </c>
      <c r="N149">
        <v>3133.28453064831</v>
      </c>
      <c r="O149">
        <v>0.80997938086385901</v>
      </c>
      <c r="P149">
        <v>8.85354368777737E-3</v>
      </c>
      <c r="Q149">
        <v>9.7226664557947503E-4</v>
      </c>
      <c r="R149">
        <v>26.352419243781</v>
      </c>
      <c r="S149">
        <v>3.1520998936474601E-2</v>
      </c>
      <c r="T149">
        <v>122.79250791477401</v>
      </c>
      <c r="U149">
        <v>8.6622929056466997</v>
      </c>
      <c r="V149">
        <v>9.6265821913737504E-2</v>
      </c>
      <c r="W149">
        <v>4.7153E-2</v>
      </c>
      <c r="X149">
        <v>0.107946</v>
      </c>
      <c r="Y149">
        <v>3.7691374999999999E-2</v>
      </c>
      <c r="Z149">
        <v>1.5100000000000001E-4</v>
      </c>
      <c r="AA149">
        <v>122.79250791477401</v>
      </c>
      <c r="AB149">
        <v>122.79250791477401</v>
      </c>
      <c r="AC149">
        <v>64.599999999999994</v>
      </c>
      <c r="AD149">
        <v>140</v>
      </c>
      <c r="AE149">
        <v>872.1</v>
      </c>
      <c r="AF149">
        <v>0.25</v>
      </c>
      <c r="AG149">
        <v>0.29759999999999998</v>
      </c>
      <c r="AH149">
        <v>6</v>
      </c>
    </row>
    <row r="150" spans="1:34" x14ac:dyDescent="0.2">
      <c r="A150" t="s">
        <v>149</v>
      </c>
      <c r="B150">
        <v>245</v>
      </c>
      <c r="C150">
        <v>1422.4831209628401</v>
      </c>
      <c r="D150">
        <v>2808.0079813249099</v>
      </c>
      <c r="E150">
        <v>212.6</v>
      </c>
      <c r="F150">
        <v>7110.4</v>
      </c>
      <c r="G150">
        <v>63.393073555075503</v>
      </c>
      <c r="H150">
        <v>42</v>
      </c>
      <c r="I150">
        <v>100.5</v>
      </c>
      <c r="J150">
        <v>-1.22425596786079E-4</v>
      </c>
      <c r="K150" s="1">
        <v>-8.2323011844316795E-7</v>
      </c>
      <c r="L150">
        <v>2.5440183338147802</v>
      </c>
      <c r="M150">
        <v>8.7651581431150607</v>
      </c>
      <c r="N150">
        <v>3133.28453064831</v>
      </c>
      <c r="O150">
        <v>0.79085719574324098</v>
      </c>
      <c r="P150">
        <v>6.9187679736157697E-3</v>
      </c>
      <c r="Q150">
        <v>8.7249170400912398E-4</v>
      </c>
      <c r="R150">
        <v>26.352419243781</v>
      </c>
      <c r="S150">
        <v>3.7122480404051E-2</v>
      </c>
      <c r="T150">
        <v>122.79250791477401</v>
      </c>
      <c r="U150">
        <v>8.9702550161298298</v>
      </c>
      <c r="V150">
        <v>8.9893820345442604E-2</v>
      </c>
      <c r="W150">
        <v>3.8668000000000001E-2</v>
      </c>
      <c r="X150">
        <v>9.6051999999999998E-2</v>
      </c>
      <c r="Y150">
        <v>4.4430249999999998E-2</v>
      </c>
      <c r="Z150">
        <v>1.25E-4</v>
      </c>
      <c r="AA150">
        <v>122.79250791477401</v>
      </c>
      <c r="AB150">
        <v>122.79250791477401</v>
      </c>
      <c r="AC150">
        <v>64.599999999999994</v>
      </c>
      <c r="AD150">
        <v>140</v>
      </c>
      <c r="AE150">
        <v>699.8</v>
      </c>
      <c r="AF150">
        <v>0.25</v>
      </c>
      <c r="AG150">
        <v>0</v>
      </c>
      <c r="AH150">
        <v>1</v>
      </c>
    </row>
    <row r="151" spans="1:34" x14ac:dyDescent="0.2">
      <c r="A151" t="s">
        <v>150</v>
      </c>
      <c r="B151">
        <v>250</v>
      </c>
      <c r="C151">
        <v>1301.04056673011</v>
      </c>
      <c r="D151">
        <v>2720.9951769416998</v>
      </c>
      <c r="E151">
        <v>196.3</v>
      </c>
      <c r="F151">
        <v>7147.2</v>
      </c>
      <c r="G151">
        <v>61.275521993241</v>
      </c>
      <c r="H151">
        <v>41</v>
      </c>
      <c r="I151">
        <v>98.8</v>
      </c>
      <c r="J151" s="1">
        <v>-5.0137078157062898E-5</v>
      </c>
      <c r="K151" s="1">
        <v>-3.2599445593318402E-7</v>
      </c>
      <c r="L151">
        <v>2.72652571956676</v>
      </c>
      <c r="M151">
        <v>9.7650955428403492</v>
      </c>
      <c r="N151">
        <v>2486.8884474378801</v>
      </c>
      <c r="O151">
        <v>0.76271299516230595</v>
      </c>
      <c r="P151">
        <v>2.2216858705480101E-3</v>
      </c>
      <c r="Q151">
        <v>2.9402437881525303E-4</v>
      </c>
      <c r="R151">
        <v>26.352419243781</v>
      </c>
      <c r="S151">
        <v>1.12095570149385E-2</v>
      </c>
      <c r="T151">
        <v>122.79250791477401</v>
      </c>
      <c r="U151">
        <v>15.7218183650465</v>
      </c>
      <c r="V151">
        <v>3.4865121210081597E-2</v>
      </c>
      <c r="W151">
        <v>1.4442E-2</v>
      </c>
      <c r="X151">
        <v>5.8090999999999997E-2</v>
      </c>
      <c r="Y151">
        <v>1.49679374999999E-2</v>
      </c>
      <c r="Z151" s="1">
        <v>4.1999999999999998E-5</v>
      </c>
      <c r="AA151">
        <v>122.79250791477401</v>
      </c>
      <c r="AB151">
        <v>122.79250791477401</v>
      </c>
      <c r="AC151">
        <v>64.599999999999994</v>
      </c>
      <c r="AD151">
        <v>107.7</v>
      </c>
      <c r="AE151">
        <v>549.1</v>
      </c>
      <c r="AF151">
        <v>0.125</v>
      </c>
      <c r="AG151">
        <v>0</v>
      </c>
      <c r="AH151">
        <v>2</v>
      </c>
    </row>
    <row r="152" spans="1:34" x14ac:dyDescent="0.2">
      <c r="A152" t="s">
        <v>151</v>
      </c>
      <c r="B152">
        <v>255</v>
      </c>
      <c r="C152">
        <v>1639.8282001832499</v>
      </c>
      <c r="D152">
        <v>3101.53325052228</v>
      </c>
      <c r="E152">
        <v>204.4</v>
      </c>
      <c r="F152">
        <v>7662.3</v>
      </c>
      <c r="G152">
        <v>62.966122302622502</v>
      </c>
      <c r="H152">
        <v>39.4</v>
      </c>
      <c r="I152">
        <v>104</v>
      </c>
      <c r="J152" s="1">
        <v>-1.04933533218534E-6</v>
      </c>
      <c r="K152" s="1">
        <v>-5.0038757762912002E-9</v>
      </c>
      <c r="L152">
        <v>2.2313077799373899</v>
      </c>
      <c r="M152">
        <v>6.9917146335977902</v>
      </c>
      <c r="N152">
        <v>3951.8503337044499</v>
      </c>
      <c r="O152">
        <v>0.84872200785617602</v>
      </c>
      <c r="P152" s="1">
        <v>6.0517405058836201E-5</v>
      </c>
      <c r="Q152" s="1">
        <v>2.3505910637971801E-5</v>
      </c>
      <c r="R152">
        <v>1561.2557445851</v>
      </c>
      <c r="S152">
        <v>1.6072626875617699E-4</v>
      </c>
      <c r="T152">
        <v>122.79250791477401</v>
      </c>
      <c r="U152">
        <v>11.0008645231819</v>
      </c>
      <c r="V152">
        <v>7.9127232000807601E-4</v>
      </c>
      <c r="W152">
        <v>3.68E-4</v>
      </c>
      <c r="X152">
        <v>9.7300000000000002E-4</v>
      </c>
      <c r="Y152">
        <v>2.6287499999999998E-4</v>
      </c>
      <c r="Z152" s="1">
        <v>9.0000000000000002E-6</v>
      </c>
      <c r="AA152">
        <v>48.153712214116901</v>
      </c>
      <c r="AB152">
        <v>122.79250791477401</v>
      </c>
      <c r="AC152">
        <v>53.8</v>
      </c>
      <c r="AD152">
        <v>107.7</v>
      </c>
      <c r="AE152">
        <v>1109</v>
      </c>
      <c r="AF152">
        <v>0.32142857142857101</v>
      </c>
      <c r="AG152">
        <v>1.1556999999999999</v>
      </c>
      <c r="AH152">
        <v>6</v>
      </c>
    </row>
    <row r="153" spans="1:34" x14ac:dyDescent="0.2">
      <c r="A153" t="s">
        <v>152</v>
      </c>
      <c r="B153">
        <v>260</v>
      </c>
      <c r="C153">
        <v>1038.5243402834501</v>
      </c>
      <c r="D153">
        <v>2345.3070694245098</v>
      </c>
      <c r="E153">
        <v>202.8</v>
      </c>
      <c r="F153">
        <v>6590.3</v>
      </c>
      <c r="G153">
        <v>62.507330076837299</v>
      </c>
      <c r="H153">
        <v>48.7</v>
      </c>
      <c r="I153">
        <v>95.6</v>
      </c>
      <c r="J153" s="1">
        <v>-1.64841323151697E-6</v>
      </c>
      <c r="K153" s="1">
        <v>-1.5078347352544499E-8</v>
      </c>
      <c r="L153">
        <v>3.1743337392083801</v>
      </c>
      <c r="M153">
        <v>12.6265935088257</v>
      </c>
      <c r="N153">
        <v>1241.0842437159499</v>
      </c>
      <c r="O153">
        <v>0.48562274995134602</v>
      </c>
      <c r="P153" s="1">
        <v>1.8555445241998699E-20</v>
      </c>
      <c r="Q153" s="1" t="s">
        <v>732</v>
      </c>
      <c r="R153">
        <v>12540.467807462301</v>
      </c>
      <c r="S153" s="1">
        <v>5.0099701392345901E-19</v>
      </c>
      <c r="T153">
        <v>26.352419243781</v>
      </c>
      <c r="U153">
        <v>174.10818427527499</v>
      </c>
      <c r="V153">
        <v>6.2324738910898804E-3</v>
      </c>
      <c r="W153">
        <v>2.1870000000000001E-3</v>
      </c>
      <c r="X153">
        <v>2.3283000000000002E-2</v>
      </c>
      <c r="Y153">
        <v>1.3078888888888799E-3</v>
      </c>
      <c r="Z153">
        <v>0</v>
      </c>
      <c r="AA153">
        <v>155.31258802814401</v>
      </c>
      <c r="AB153">
        <v>155.31258802814401</v>
      </c>
      <c r="AC153">
        <v>107.7</v>
      </c>
      <c r="AD153">
        <v>107.7</v>
      </c>
      <c r="AE153">
        <v>269.2</v>
      </c>
      <c r="AF153">
        <v>0.11111111111111099</v>
      </c>
      <c r="AG153">
        <v>0</v>
      </c>
      <c r="AH153">
        <v>1</v>
      </c>
    </row>
    <row r="154" spans="1:34" x14ac:dyDescent="0.2">
      <c r="A154" t="s">
        <v>153</v>
      </c>
      <c r="B154">
        <v>265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26.352419243781</v>
      </c>
      <c r="O154">
        <v>0</v>
      </c>
      <c r="P154" s="1">
        <v>3.7037037037037E-34</v>
      </c>
      <c r="Q154">
        <v>0</v>
      </c>
      <c r="R154">
        <v>2486.8884474378801</v>
      </c>
      <c r="S154" s="1">
        <v>1.0000000000000001E-32</v>
      </c>
      <c r="T154">
        <v>26.352419243781</v>
      </c>
      <c r="U154" t="s">
        <v>154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26.352419243781</v>
      </c>
      <c r="AB154">
        <v>26.352419243781</v>
      </c>
      <c r="AC154">
        <v>14071.9</v>
      </c>
      <c r="AD154">
        <v>14071.9</v>
      </c>
      <c r="AE154">
        <v>21.5</v>
      </c>
      <c r="AF154">
        <v>53.999999999999901</v>
      </c>
      <c r="AG154">
        <v>0</v>
      </c>
      <c r="AH154">
        <v>0</v>
      </c>
    </row>
    <row r="155" spans="1:34" x14ac:dyDescent="0.2">
      <c r="A155" t="s">
        <v>155</v>
      </c>
      <c r="B155">
        <v>270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26.352419243781</v>
      </c>
      <c r="O155">
        <v>0</v>
      </c>
      <c r="P155" s="1">
        <v>3.7037037037037E-34</v>
      </c>
      <c r="Q155">
        <v>0</v>
      </c>
      <c r="R155">
        <v>2486.8884474378801</v>
      </c>
      <c r="S155" s="1">
        <v>1.0000000000000001E-32</v>
      </c>
      <c r="T155">
        <v>26.352419243781</v>
      </c>
      <c r="U155" t="s">
        <v>154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26.352419243781</v>
      </c>
      <c r="AB155">
        <v>26.352419243781</v>
      </c>
      <c r="AC155">
        <v>14071.9</v>
      </c>
      <c r="AD155">
        <v>14071.9</v>
      </c>
      <c r="AE155">
        <v>21.5</v>
      </c>
      <c r="AF155">
        <v>53.999999999999901</v>
      </c>
      <c r="AG155">
        <v>0</v>
      </c>
      <c r="AH155">
        <v>0</v>
      </c>
    </row>
    <row r="156" spans="1:34" x14ac:dyDescent="0.2">
      <c r="A156" t="s">
        <v>156</v>
      </c>
      <c r="B156">
        <v>0</v>
      </c>
      <c r="C156">
        <v>1044.28137714275</v>
      </c>
      <c r="D156">
        <v>1285.4289693046701</v>
      </c>
      <c r="E156">
        <v>468.9</v>
      </c>
      <c r="F156">
        <v>3474.3</v>
      </c>
      <c r="G156">
        <v>76.424337201750802</v>
      </c>
      <c r="H156">
        <v>63.2</v>
      </c>
      <c r="I156">
        <v>94.9</v>
      </c>
      <c r="J156" s="1">
        <v>2.5927704348660001E-5</v>
      </c>
      <c r="K156" s="1">
        <v>-1.7006628317143499E-6</v>
      </c>
      <c r="L156">
        <v>3.9545634308983999</v>
      </c>
      <c r="M156">
        <v>26.3881684926085</v>
      </c>
      <c r="N156">
        <v>1972.92029742714</v>
      </c>
      <c r="O156">
        <v>0.39474286484691001</v>
      </c>
      <c r="P156">
        <v>1.0700636638974199E-2</v>
      </c>
      <c r="Q156">
        <v>2.91772495647604E-4</v>
      </c>
      <c r="R156">
        <v>58.953201779038203</v>
      </c>
      <c r="S156">
        <v>4.84678460265194E-2</v>
      </c>
      <c r="T156">
        <v>492.313660180174</v>
      </c>
      <c r="U156">
        <v>19.483576605638198</v>
      </c>
      <c r="V156">
        <v>0.17705699467625799</v>
      </c>
      <c r="W156">
        <v>6.4289999999999998E-3</v>
      </c>
      <c r="X156">
        <v>0.29527700000000001</v>
      </c>
      <c r="Y156">
        <v>9.2156214285714202E-2</v>
      </c>
      <c r="Z156">
        <v>1.95E-4</v>
      </c>
      <c r="AA156">
        <v>492.313660180174</v>
      </c>
      <c r="AB156">
        <v>492.313660180174</v>
      </c>
      <c r="AC156">
        <v>269.2</v>
      </c>
      <c r="AD156">
        <v>344.5</v>
      </c>
      <c r="AE156">
        <v>872.1</v>
      </c>
      <c r="AF156">
        <v>0.20168067226890701</v>
      </c>
      <c r="AG156">
        <v>0.32469999999999999</v>
      </c>
      <c r="AH156">
        <v>1</v>
      </c>
    </row>
    <row r="157" spans="1:34" x14ac:dyDescent="0.2">
      <c r="A157" t="s">
        <v>157</v>
      </c>
      <c r="B157">
        <v>5</v>
      </c>
      <c r="C157">
        <v>985.82132571735303</v>
      </c>
      <c r="D157">
        <v>1167.85744462761</v>
      </c>
      <c r="E157">
        <v>457.8</v>
      </c>
      <c r="F157">
        <v>3128.6</v>
      </c>
      <c r="G157">
        <v>75.766907388522299</v>
      </c>
      <c r="H157">
        <v>59.3</v>
      </c>
      <c r="I157">
        <v>90.9</v>
      </c>
      <c r="J157" s="1">
        <v>1.7764131858540601E-5</v>
      </c>
      <c r="K157" s="1">
        <v>-1.99529553125524E-6</v>
      </c>
      <c r="L157">
        <v>4.4397272793708096</v>
      </c>
      <c r="M157">
        <v>32.243864347225198</v>
      </c>
      <c r="N157">
        <v>1561.2557445851</v>
      </c>
      <c r="O157">
        <v>0.46468012879753701</v>
      </c>
      <c r="P157">
        <v>1.3411973980907399E-2</v>
      </c>
      <c r="Q157">
        <v>5.4092676755603398E-4</v>
      </c>
      <c r="R157">
        <v>12540.467807462301</v>
      </c>
      <c r="S157">
        <v>8.17660536499039E-2</v>
      </c>
      <c r="T157">
        <v>781.21417037839205</v>
      </c>
      <c r="U157">
        <v>13.973840633383499</v>
      </c>
      <c r="V157">
        <v>0.16196272654799301</v>
      </c>
      <c r="W157">
        <v>8.6029999999999995E-3</v>
      </c>
      <c r="X157">
        <v>0.236933</v>
      </c>
      <c r="Y157">
        <v>8.646778125E-2</v>
      </c>
      <c r="Z157">
        <v>2.05E-4</v>
      </c>
      <c r="AA157">
        <v>781.21417037839205</v>
      </c>
      <c r="AB157">
        <v>781.21417037839205</v>
      </c>
      <c r="AC157">
        <v>269.2</v>
      </c>
      <c r="AD157">
        <v>549.1</v>
      </c>
      <c r="AE157">
        <v>1109</v>
      </c>
      <c r="AF157">
        <v>0.118055555555555</v>
      </c>
      <c r="AG157">
        <v>0.35709999999999997</v>
      </c>
      <c r="AH157">
        <v>2</v>
      </c>
    </row>
    <row r="158" spans="1:34" x14ac:dyDescent="0.2">
      <c r="A158" t="s">
        <v>158</v>
      </c>
      <c r="B158">
        <v>10</v>
      </c>
      <c r="C158">
        <v>785.937031240539</v>
      </c>
      <c r="D158">
        <v>1365.5826822936699</v>
      </c>
      <c r="E158">
        <v>248</v>
      </c>
      <c r="F158">
        <v>3446.6</v>
      </c>
      <c r="G158">
        <v>64.672047074782895</v>
      </c>
      <c r="H158">
        <v>41.9</v>
      </c>
      <c r="I158">
        <v>86.6</v>
      </c>
      <c r="J158">
        <v>-2.5753310297728398E-4</v>
      </c>
      <c r="K158" s="1">
        <v>-3.4619784270308399E-6</v>
      </c>
      <c r="L158">
        <v>4.6114946709347597</v>
      </c>
      <c r="M158">
        <v>30.395678483519799</v>
      </c>
      <c r="N158">
        <v>1241.0842437159499</v>
      </c>
      <c r="O158">
        <v>0.69520350747552595</v>
      </c>
      <c r="P158">
        <v>1.40475769107754E-2</v>
      </c>
      <c r="Q158">
        <v>8.7423322648897902E-4</v>
      </c>
      <c r="R158">
        <v>12540.467807462301</v>
      </c>
      <c r="S158">
        <v>4.9744003623674801E-2</v>
      </c>
      <c r="T158">
        <v>619.88723168008505</v>
      </c>
      <c r="U158">
        <v>11.9747951142202</v>
      </c>
      <c r="V158">
        <v>0.24234732774787801</v>
      </c>
      <c r="W158">
        <v>1.8568999999999999E-2</v>
      </c>
      <c r="X158">
        <v>0.30403599999999997</v>
      </c>
      <c r="Y158">
        <v>6.8647333333333296E-2</v>
      </c>
      <c r="Z158" s="1">
        <v>4.1999999999999998E-5</v>
      </c>
      <c r="AA158">
        <v>983.442372485546</v>
      </c>
      <c r="AB158">
        <v>74.5792196258448</v>
      </c>
      <c r="AC158">
        <v>64.599999999999994</v>
      </c>
      <c r="AD158">
        <v>269.2</v>
      </c>
      <c r="AE158">
        <v>699.8</v>
      </c>
      <c r="AF158">
        <v>0.29691876750700202</v>
      </c>
      <c r="AG158">
        <v>0</v>
      </c>
      <c r="AH158">
        <v>9</v>
      </c>
    </row>
    <row r="159" spans="1:34" x14ac:dyDescent="0.2">
      <c r="A159" t="s">
        <v>159</v>
      </c>
      <c r="B159">
        <v>15</v>
      </c>
      <c r="C159">
        <v>741.30327359465696</v>
      </c>
      <c r="D159">
        <v>1261.38553328782</v>
      </c>
      <c r="E159">
        <v>183</v>
      </c>
      <c r="F159">
        <v>2774</v>
      </c>
      <c r="G159">
        <v>63.161159923229398</v>
      </c>
      <c r="H159">
        <v>41</v>
      </c>
      <c r="I159">
        <v>86.4</v>
      </c>
      <c r="J159">
        <v>-5.1412878671355702E-4</v>
      </c>
      <c r="K159" s="1">
        <v>-6.1923569573381803E-6</v>
      </c>
      <c r="L159">
        <v>4.56767354516077</v>
      </c>
      <c r="M159">
        <v>31.332412157133401</v>
      </c>
      <c r="N159">
        <v>1241.0842437159499</v>
      </c>
      <c r="O159">
        <v>0.63576952807242104</v>
      </c>
      <c r="P159">
        <v>3.6739567796424698E-2</v>
      </c>
      <c r="Q159">
        <v>1.4238892026141401E-3</v>
      </c>
      <c r="R159">
        <v>12540.467807462301</v>
      </c>
      <c r="S159">
        <v>0.187926721973388</v>
      </c>
      <c r="T159">
        <v>74.5792196258448</v>
      </c>
      <c r="U159">
        <v>9.64630827800082</v>
      </c>
      <c r="V159">
        <v>0.38184128073413898</v>
      </c>
      <c r="W159">
        <v>2.265E-2</v>
      </c>
      <c r="X159">
        <v>0.42507600000000001</v>
      </c>
      <c r="Y159">
        <v>0.23181058333333299</v>
      </c>
      <c r="Z159">
        <v>2.8200000000000002E-4</v>
      </c>
      <c r="AA159">
        <v>74.5792196258448</v>
      </c>
      <c r="AB159">
        <v>74.5792196258448</v>
      </c>
      <c r="AC159">
        <v>53.8</v>
      </c>
      <c r="AD159">
        <v>269.2</v>
      </c>
      <c r="AE159">
        <v>699.8</v>
      </c>
      <c r="AF159">
        <v>0.5</v>
      </c>
      <c r="AG159">
        <v>0</v>
      </c>
      <c r="AH159">
        <v>2</v>
      </c>
    </row>
    <row r="160" spans="1:34" x14ac:dyDescent="0.2">
      <c r="A160" t="s">
        <v>160</v>
      </c>
      <c r="B160">
        <v>20</v>
      </c>
      <c r="C160">
        <v>575.92644667531601</v>
      </c>
      <c r="D160">
        <v>1177.45913450801</v>
      </c>
      <c r="E160">
        <v>131.6</v>
      </c>
      <c r="F160">
        <v>2676.9</v>
      </c>
      <c r="G160">
        <v>56.873541062386799</v>
      </c>
      <c r="H160">
        <v>37.6</v>
      </c>
      <c r="I160">
        <v>82.6</v>
      </c>
      <c r="J160">
        <v>-7.5932497927768696E-4</v>
      </c>
      <c r="K160" s="1">
        <v>-6.5763910804848197E-6</v>
      </c>
      <c r="L160">
        <v>5.1122796017246603</v>
      </c>
      <c r="M160">
        <v>36.900357745736102</v>
      </c>
      <c r="N160">
        <v>781.21417037839205</v>
      </c>
      <c r="O160">
        <v>0.59938236981000004</v>
      </c>
      <c r="P160">
        <v>3.6995002364108999E-2</v>
      </c>
      <c r="Q160">
        <v>9.8649999655605301E-4</v>
      </c>
      <c r="R160">
        <v>12540.467807462301</v>
      </c>
      <c r="S160">
        <v>0.22269013606590601</v>
      </c>
      <c r="T160">
        <v>74.5792196258448</v>
      </c>
      <c r="U160">
        <v>6.8545093402500301</v>
      </c>
      <c r="V160">
        <v>0.36129381335853999</v>
      </c>
      <c r="W160">
        <v>1.8017999999999999E-2</v>
      </c>
      <c r="X160">
        <v>0.28900700000000001</v>
      </c>
      <c r="Y160">
        <v>0.22639874999999901</v>
      </c>
      <c r="Z160">
        <v>1.25E-4</v>
      </c>
      <c r="AA160">
        <v>74.5792196258448</v>
      </c>
      <c r="AB160">
        <v>74.5792196258448</v>
      </c>
      <c r="AC160">
        <v>53.8</v>
      </c>
      <c r="AD160">
        <v>107.7</v>
      </c>
      <c r="AE160">
        <v>549.1</v>
      </c>
      <c r="AF160">
        <v>1.2</v>
      </c>
      <c r="AG160">
        <v>0</v>
      </c>
      <c r="AH160">
        <v>2</v>
      </c>
    </row>
    <row r="161" spans="1:34" x14ac:dyDescent="0.2">
      <c r="A161" t="s">
        <v>161</v>
      </c>
      <c r="B161">
        <v>25</v>
      </c>
      <c r="C161">
        <v>820.57522855769901</v>
      </c>
      <c r="D161">
        <v>1272.3232667872101</v>
      </c>
      <c r="E161">
        <v>278.5</v>
      </c>
      <c r="F161">
        <v>3240.9</v>
      </c>
      <c r="G161">
        <v>66.593271613889002</v>
      </c>
      <c r="H161">
        <v>41.1</v>
      </c>
      <c r="I161">
        <v>86.2</v>
      </c>
      <c r="J161">
        <v>-3.7061021102430101E-4</v>
      </c>
      <c r="K161" s="1">
        <v>-6.0124957277787899E-6</v>
      </c>
      <c r="L161">
        <v>4.30040968548892</v>
      </c>
      <c r="M161">
        <v>28.554291163494899</v>
      </c>
      <c r="N161">
        <v>1241.0842437159499</v>
      </c>
      <c r="O161">
        <v>0.671546149956605</v>
      </c>
      <c r="P161">
        <v>3.9277912294112101E-2</v>
      </c>
      <c r="Q161">
        <v>1.4865304396561099E-3</v>
      </c>
      <c r="R161">
        <v>12540.467807462301</v>
      </c>
      <c r="S161">
        <v>0.146465901339211</v>
      </c>
      <c r="T161">
        <v>781.21417037839205</v>
      </c>
      <c r="U161">
        <v>6.9197954056624198</v>
      </c>
      <c r="V161">
        <v>0.35092517222656999</v>
      </c>
      <c r="W161">
        <v>1.8547999999999999E-2</v>
      </c>
      <c r="X161">
        <v>0.31254500000000002</v>
      </c>
      <c r="Y161">
        <v>0.16567328125</v>
      </c>
      <c r="Z161">
        <v>4.3800000000000002E-4</v>
      </c>
      <c r="AA161">
        <v>781.21417037839205</v>
      </c>
      <c r="AB161">
        <v>781.21417037839205</v>
      </c>
      <c r="AC161">
        <v>64.599999999999994</v>
      </c>
      <c r="AD161">
        <v>344.5</v>
      </c>
      <c r="AE161">
        <v>699.8</v>
      </c>
      <c r="AF161">
        <v>0.38392857142857101</v>
      </c>
      <c r="AG161">
        <v>0</v>
      </c>
      <c r="AH161">
        <v>5</v>
      </c>
    </row>
    <row r="162" spans="1:34" x14ac:dyDescent="0.2">
      <c r="A162" t="s">
        <v>162</v>
      </c>
      <c r="B162">
        <v>30</v>
      </c>
      <c r="C162">
        <v>653.61057510131502</v>
      </c>
      <c r="D162">
        <v>1331.91831707958</v>
      </c>
      <c r="E162">
        <v>156.69999999999999</v>
      </c>
      <c r="F162">
        <v>3168.6</v>
      </c>
      <c r="G162">
        <v>58.361814235320999</v>
      </c>
      <c r="H162">
        <v>37.6</v>
      </c>
      <c r="I162">
        <v>83.9</v>
      </c>
      <c r="J162">
        <v>-6.9308333374528905E-4</v>
      </c>
      <c r="K162" s="1">
        <v>-6.2438094561297399E-6</v>
      </c>
      <c r="L162">
        <v>4.8167422992970303</v>
      </c>
      <c r="M162">
        <v>31.959685512494602</v>
      </c>
      <c r="N162">
        <v>983.442372485546</v>
      </c>
      <c r="O162">
        <v>0.62604896585801295</v>
      </c>
      <c r="P162">
        <v>3.6102755536860202E-2</v>
      </c>
      <c r="Q162">
        <v>1.25097419256104E-3</v>
      </c>
      <c r="R162">
        <v>12540.467807462301</v>
      </c>
      <c r="S162">
        <v>0.21407873539480199</v>
      </c>
      <c r="T162">
        <v>74.5792196258448</v>
      </c>
      <c r="U162">
        <v>7.5287151356003603</v>
      </c>
      <c r="V162">
        <v>0.35918922876908799</v>
      </c>
      <c r="W162">
        <v>2.0272999999999999E-2</v>
      </c>
      <c r="X162">
        <v>0.31608900000000001</v>
      </c>
      <c r="Y162">
        <v>0.220488666666666</v>
      </c>
      <c r="Z162">
        <v>1.93E-4</v>
      </c>
      <c r="AA162">
        <v>74.5792196258448</v>
      </c>
      <c r="AB162">
        <v>74.5792196258448</v>
      </c>
      <c r="AC162">
        <v>53.8</v>
      </c>
      <c r="AD162">
        <v>140</v>
      </c>
      <c r="AE162">
        <v>699.8</v>
      </c>
      <c r="AF162">
        <v>0.33333333333333298</v>
      </c>
      <c r="AG162">
        <v>0</v>
      </c>
      <c r="AH162">
        <v>2</v>
      </c>
    </row>
    <row r="163" spans="1:34" x14ac:dyDescent="0.2">
      <c r="A163" t="s">
        <v>163</v>
      </c>
      <c r="B163">
        <v>35</v>
      </c>
      <c r="C163">
        <v>1075.8941360199501</v>
      </c>
      <c r="D163">
        <v>1834.67277442712</v>
      </c>
      <c r="E163">
        <v>241.1</v>
      </c>
      <c r="F163">
        <v>4321.2</v>
      </c>
      <c r="G163">
        <v>66.230710368680903</v>
      </c>
      <c r="H163">
        <v>42.2</v>
      </c>
      <c r="I163">
        <v>93.2</v>
      </c>
      <c r="J163">
        <v>-3.4555803089273698E-4</v>
      </c>
      <c r="K163" s="1">
        <v>-4.4051363035538897E-6</v>
      </c>
      <c r="L163">
        <v>3.2567352786625898</v>
      </c>
      <c r="M163">
        <v>15.591119572460901</v>
      </c>
      <c r="N163">
        <v>1972.92029742714</v>
      </c>
      <c r="O163">
        <v>0.85711158159980605</v>
      </c>
      <c r="P163">
        <v>3.09017630955312E-2</v>
      </c>
      <c r="Q163">
        <v>4.1951210769983899E-3</v>
      </c>
      <c r="R163">
        <v>12540.467807462301</v>
      </c>
      <c r="S163">
        <v>7.0659127557920406E-2</v>
      </c>
      <c r="T163">
        <v>74.5792196258448</v>
      </c>
      <c r="U163">
        <v>5.4831489191031002</v>
      </c>
      <c r="V163">
        <v>0.29134979078094098</v>
      </c>
      <c r="W163">
        <v>3.5186000000000002E-2</v>
      </c>
      <c r="X163">
        <v>0.22106300000000001</v>
      </c>
      <c r="Y163">
        <v>0.101627416666666</v>
      </c>
      <c r="Z163">
        <v>1.34E-3</v>
      </c>
      <c r="AA163">
        <v>1241.0842437159499</v>
      </c>
      <c r="AB163">
        <v>74.5792196258448</v>
      </c>
      <c r="AC163">
        <v>64.599999999999994</v>
      </c>
      <c r="AD163">
        <v>215.3</v>
      </c>
      <c r="AE163">
        <v>1109</v>
      </c>
      <c r="AF163">
        <v>0.60402046783625696</v>
      </c>
      <c r="AG163">
        <v>4.1558000000000002</v>
      </c>
      <c r="AH163">
        <v>6</v>
      </c>
    </row>
    <row r="164" spans="1:34" x14ac:dyDescent="0.2">
      <c r="A164" t="s">
        <v>164</v>
      </c>
      <c r="B164">
        <v>40</v>
      </c>
      <c r="C164">
        <v>1344.82443567415</v>
      </c>
      <c r="D164">
        <v>2042.2961466936199</v>
      </c>
      <c r="E164">
        <v>346.9</v>
      </c>
      <c r="F164">
        <v>4857.3999999999996</v>
      </c>
      <c r="G164">
        <v>71.867424412224906</v>
      </c>
      <c r="H164">
        <v>46.2</v>
      </c>
      <c r="I164">
        <v>96.7</v>
      </c>
      <c r="J164">
        <v>-1.128789010634E-4</v>
      </c>
      <c r="K164" s="1">
        <v>-3.29131819649821E-6</v>
      </c>
      <c r="L164">
        <v>2.8015384308861</v>
      </c>
      <c r="M164">
        <v>11.920987162383</v>
      </c>
      <c r="N164">
        <v>2486.8884474378801</v>
      </c>
      <c r="O164">
        <v>0.87224737569157995</v>
      </c>
      <c r="P164">
        <v>2.99628914368191E-2</v>
      </c>
      <c r="Q164">
        <v>4.8743297758903599E-3</v>
      </c>
      <c r="R164">
        <v>12540.467807462301</v>
      </c>
      <c r="S164">
        <v>6.4777304874132094E-2</v>
      </c>
      <c r="T164">
        <v>192.60371232143899</v>
      </c>
      <c r="U164">
        <v>7.44481076907707</v>
      </c>
      <c r="V164">
        <v>0.28940703322442701</v>
      </c>
      <c r="W164">
        <v>4.3421000000000001E-2</v>
      </c>
      <c r="X164">
        <v>0.29123100000000002</v>
      </c>
      <c r="Y164">
        <v>8.409345E-2</v>
      </c>
      <c r="Z164">
        <v>9.9700000000000006E-4</v>
      </c>
      <c r="AA164">
        <v>619.88723168008505</v>
      </c>
      <c r="AB164">
        <v>192.60371232143899</v>
      </c>
      <c r="AC164">
        <v>107.7</v>
      </c>
      <c r="AD164">
        <v>441.4</v>
      </c>
      <c r="AE164">
        <v>1388.9</v>
      </c>
      <c r="AF164">
        <v>0.133333333333333</v>
      </c>
      <c r="AG164">
        <v>1.7208000000000001</v>
      </c>
      <c r="AH164">
        <v>11</v>
      </c>
    </row>
    <row r="165" spans="1:34" x14ac:dyDescent="0.2">
      <c r="A165" t="s">
        <v>165</v>
      </c>
      <c r="B165">
        <v>45</v>
      </c>
      <c r="C165">
        <v>1158.44840502947</v>
      </c>
      <c r="D165">
        <v>1974.5216325987201</v>
      </c>
      <c r="E165">
        <v>275.89999999999998</v>
      </c>
      <c r="F165">
        <v>4713.8</v>
      </c>
      <c r="G165">
        <v>67.7726670168136</v>
      </c>
      <c r="H165">
        <v>44.1</v>
      </c>
      <c r="I165">
        <v>95</v>
      </c>
      <c r="J165">
        <v>-2.6444186337782298E-4</v>
      </c>
      <c r="K165" s="1">
        <v>-3.8276763333095798E-6</v>
      </c>
      <c r="L165">
        <v>3.1126157699198802</v>
      </c>
      <c r="M165">
        <v>13.9032878944244</v>
      </c>
      <c r="N165">
        <v>1972.92029742714</v>
      </c>
      <c r="O165">
        <v>0.88535560118081202</v>
      </c>
      <c r="P165">
        <v>2.9131306247281202E-2</v>
      </c>
      <c r="Q165">
        <v>4.15777043308568E-3</v>
      </c>
      <c r="R165">
        <v>12540.467807462301</v>
      </c>
      <c r="S165">
        <v>5.1674358517129301E-2</v>
      </c>
      <c r="T165">
        <v>389.95166367128098</v>
      </c>
      <c r="U165">
        <v>5.4883541747968101</v>
      </c>
      <c r="V165">
        <v>0.27226908338872802</v>
      </c>
      <c r="W165">
        <v>4.2875000000000003E-2</v>
      </c>
      <c r="X165">
        <v>0.20687</v>
      </c>
      <c r="Y165">
        <v>7.2303666666666599E-2</v>
      </c>
      <c r="Z165">
        <v>4.4700000000000002E-4</v>
      </c>
      <c r="AA165">
        <v>74.5792196258448</v>
      </c>
      <c r="AB165">
        <v>74.5792196258448</v>
      </c>
      <c r="AC165">
        <v>86.1</v>
      </c>
      <c r="AD165">
        <v>269.2</v>
      </c>
      <c r="AE165">
        <v>1109</v>
      </c>
      <c r="AF165">
        <v>1.1088235294117601</v>
      </c>
      <c r="AG165">
        <v>1.0713999999999999</v>
      </c>
      <c r="AH165">
        <v>13</v>
      </c>
    </row>
    <row r="166" spans="1:34" x14ac:dyDescent="0.2">
      <c r="A166" t="s">
        <v>166</v>
      </c>
      <c r="B166">
        <v>50</v>
      </c>
      <c r="C166">
        <v>1182.7893866760101</v>
      </c>
      <c r="D166">
        <v>1967.16249655719</v>
      </c>
      <c r="E166">
        <v>265.5</v>
      </c>
      <c r="F166">
        <v>4617.7</v>
      </c>
      <c r="G166">
        <v>67.812196793164503</v>
      </c>
      <c r="H166">
        <v>44</v>
      </c>
      <c r="I166">
        <v>95.5</v>
      </c>
      <c r="J166">
        <v>-2.6249970065857502E-4</v>
      </c>
      <c r="K166" s="1">
        <v>-3.7357048498657399E-6</v>
      </c>
      <c r="L166">
        <v>2.91616242618315</v>
      </c>
      <c r="M166">
        <v>12.537401439788299</v>
      </c>
      <c r="N166">
        <v>1972.92029742714</v>
      </c>
      <c r="O166">
        <v>0.87186427274939504</v>
      </c>
      <c r="P166">
        <v>2.8406634997490601E-2</v>
      </c>
      <c r="Q166">
        <v>3.5468194299654201E-3</v>
      </c>
      <c r="R166">
        <v>12540.467807462301</v>
      </c>
      <c r="S166">
        <v>5.4722934481078699E-2</v>
      </c>
      <c r="T166">
        <v>304.53144336833202</v>
      </c>
      <c r="U166">
        <v>5.9316654716996098</v>
      </c>
      <c r="V166">
        <v>0.27358034656264102</v>
      </c>
      <c r="W166">
        <v>4.1917999999999997E-2</v>
      </c>
      <c r="X166">
        <v>0.22320599999999999</v>
      </c>
      <c r="Y166">
        <v>8.7136166666666598E-2</v>
      </c>
      <c r="Z166">
        <v>9.0600000000000001E-4</v>
      </c>
      <c r="AA166">
        <v>1241.0842437159499</v>
      </c>
      <c r="AB166">
        <v>74.5792196258448</v>
      </c>
      <c r="AC166">
        <v>86.1</v>
      </c>
      <c r="AD166">
        <v>269.2</v>
      </c>
      <c r="AE166">
        <v>1109</v>
      </c>
      <c r="AF166">
        <v>0.61021241830065298</v>
      </c>
      <c r="AG166">
        <v>1.0389999999999999</v>
      </c>
      <c r="AH166">
        <v>10</v>
      </c>
    </row>
    <row r="167" spans="1:34" x14ac:dyDescent="0.2">
      <c r="A167" t="s">
        <v>167</v>
      </c>
      <c r="B167">
        <v>55</v>
      </c>
      <c r="C167">
        <v>1431.4056739278899</v>
      </c>
      <c r="D167">
        <v>2242.07563715058</v>
      </c>
      <c r="E167">
        <v>326.5</v>
      </c>
      <c r="F167">
        <v>5254.9</v>
      </c>
      <c r="G167">
        <v>71.089897733771394</v>
      </c>
      <c r="H167">
        <v>45.1</v>
      </c>
      <c r="I167">
        <v>98.4</v>
      </c>
      <c r="J167">
        <v>-1.2041237095513199E-4</v>
      </c>
      <c r="K167" s="1">
        <v>-2.4952397750418399E-6</v>
      </c>
      <c r="L167">
        <v>2.5819487438225299</v>
      </c>
      <c r="M167">
        <v>9.9253758551672302</v>
      </c>
      <c r="N167">
        <v>2486.8884474378801</v>
      </c>
      <c r="O167">
        <v>0.90866680938575495</v>
      </c>
      <c r="P167">
        <v>2.5192731839810401E-2</v>
      </c>
      <c r="Q167">
        <v>3.63066769055059E-3</v>
      </c>
      <c r="R167">
        <v>12540.467807462301</v>
      </c>
      <c r="S167">
        <v>5.56124612724598E-2</v>
      </c>
      <c r="T167">
        <v>304.53144336833202</v>
      </c>
      <c r="U167">
        <v>8.6255144192514006</v>
      </c>
      <c r="V167">
        <v>0.23858012060182801</v>
      </c>
      <c r="W167">
        <v>6.6347000000000003E-2</v>
      </c>
      <c r="X167">
        <v>0.28301700000000002</v>
      </c>
      <c r="Y167">
        <v>6.8277416666666604E-2</v>
      </c>
      <c r="Z167">
        <v>1.7699999999999999E-4</v>
      </c>
      <c r="AA167">
        <v>781.21417037839205</v>
      </c>
      <c r="AB167">
        <v>74.5792196258448</v>
      </c>
      <c r="AC167">
        <v>86.1</v>
      </c>
      <c r="AD167">
        <v>344.5</v>
      </c>
      <c r="AE167">
        <v>1388.9</v>
      </c>
      <c r="AF167">
        <v>6.25E-2</v>
      </c>
      <c r="AG167">
        <v>1.3290999999999999</v>
      </c>
      <c r="AH167">
        <v>11</v>
      </c>
    </row>
    <row r="168" spans="1:34" x14ac:dyDescent="0.2">
      <c r="A168" t="s">
        <v>168</v>
      </c>
      <c r="B168">
        <v>60</v>
      </c>
      <c r="C168">
        <v>1270.9673975349799</v>
      </c>
      <c r="D168">
        <v>1885.09929733678</v>
      </c>
      <c r="E168">
        <v>320.60000000000002</v>
      </c>
      <c r="F168">
        <v>4449.2</v>
      </c>
      <c r="G168">
        <v>71.146858314531798</v>
      </c>
      <c r="H168">
        <v>46.6</v>
      </c>
      <c r="I168">
        <v>96.8</v>
      </c>
      <c r="J168">
        <v>-1.4496229624444201E-4</v>
      </c>
      <c r="K168" s="1">
        <v>-3.6532866876366299E-6</v>
      </c>
      <c r="L168">
        <v>2.8671141980387298</v>
      </c>
      <c r="M168">
        <v>13.1184813169045</v>
      </c>
      <c r="N168">
        <v>2486.8884474378801</v>
      </c>
      <c r="O168">
        <v>0.85449541814394803</v>
      </c>
      <c r="P168">
        <v>3.1254014853686403E-2</v>
      </c>
      <c r="Q168">
        <v>4.2829678253270996E-3</v>
      </c>
      <c r="R168">
        <v>12540.467807462301</v>
      </c>
      <c r="S168">
        <v>8.0974997951379496E-2</v>
      </c>
      <c r="T168">
        <v>192.60371232143899</v>
      </c>
      <c r="U168">
        <v>5.5002088424882603</v>
      </c>
      <c r="V168">
        <v>0.29308140767812801</v>
      </c>
      <c r="W168">
        <v>3.7235999999999998E-2</v>
      </c>
      <c r="X168">
        <v>0.220721</v>
      </c>
      <c r="Y168">
        <v>9.3916349999999996E-2</v>
      </c>
      <c r="Z168">
        <v>1.2869999999999999E-3</v>
      </c>
      <c r="AA168">
        <v>1241.0842437159499</v>
      </c>
      <c r="AB168">
        <v>192.60371232143899</v>
      </c>
      <c r="AC168">
        <v>107.7</v>
      </c>
      <c r="AD168">
        <v>344.5</v>
      </c>
      <c r="AE168">
        <v>1388.9</v>
      </c>
      <c r="AF168">
        <v>1.0478801169590599</v>
      </c>
      <c r="AG168">
        <v>6.4935</v>
      </c>
      <c r="AH168">
        <v>8</v>
      </c>
    </row>
    <row r="169" spans="1:34" x14ac:dyDescent="0.2">
      <c r="A169" t="s">
        <v>169</v>
      </c>
      <c r="B169">
        <v>65</v>
      </c>
      <c r="C169">
        <v>1177.27489063596</v>
      </c>
      <c r="D169">
        <v>1929.7892351844</v>
      </c>
      <c r="E169">
        <v>254.6</v>
      </c>
      <c r="F169">
        <v>4427.3</v>
      </c>
      <c r="G169">
        <v>67.889017692793004</v>
      </c>
      <c r="H169">
        <v>43.9</v>
      </c>
      <c r="I169">
        <v>95.8</v>
      </c>
      <c r="J169">
        <v>-2.6400985727521002E-4</v>
      </c>
      <c r="K169" s="1">
        <v>-3.81911696857361E-6</v>
      </c>
      <c r="L169">
        <v>2.9945327447991001</v>
      </c>
      <c r="M169">
        <v>13.3572808468865</v>
      </c>
      <c r="N169">
        <v>1972.92029742714</v>
      </c>
      <c r="O169">
        <v>0.86661017664392204</v>
      </c>
      <c r="P169">
        <v>2.7628721107708799E-2</v>
      </c>
      <c r="Q169">
        <v>3.53934877433213E-3</v>
      </c>
      <c r="R169">
        <v>12540.467807462301</v>
      </c>
      <c r="S169">
        <v>5.43838376486869E-2</v>
      </c>
      <c r="T169">
        <v>74.5792196258448</v>
      </c>
      <c r="U169">
        <v>5.6147511632396903</v>
      </c>
      <c r="V169">
        <v>0.28604232918905198</v>
      </c>
      <c r="W169">
        <v>4.5788000000000002E-2</v>
      </c>
      <c r="X169">
        <v>0.21488299999999999</v>
      </c>
      <c r="Y169">
        <v>9.0963333333333299E-2</v>
      </c>
      <c r="Z169">
        <v>5.0299999999999997E-4</v>
      </c>
      <c r="AA169">
        <v>619.88723168008505</v>
      </c>
      <c r="AB169">
        <v>74.5792196258448</v>
      </c>
      <c r="AC169">
        <v>86.1</v>
      </c>
      <c r="AD169">
        <v>269.2</v>
      </c>
      <c r="AE169">
        <v>1109</v>
      </c>
      <c r="AF169">
        <v>0.90019779841761205</v>
      </c>
      <c r="AG169">
        <v>3.7162999999999999</v>
      </c>
      <c r="AH169">
        <v>10</v>
      </c>
    </row>
    <row r="170" spans="1:34" x14ac:dyDescent="0.2">
      <c r="A170" t="s">
        <v>170</v>
      </c>
      <c r="B170">
        <v>70</v>
      </c>
      <c r="C170">
        <v>1200.6740737375101</v>
      </c>
      <c r="D170">
        <v>1937.87554202863</v>
      </c>
      <c r="E170">
        <v>267</v>
      </c>
      <c r="F170">
        <v>4489.7</v>
      </c>
      <c r="G170">
        <v>68.664541870280701</v>
      </c>
      <c r="H170">
        <v>45.1</v>
      </c>
      <c r="I170">
        <v>96.4</v>
      </c>
      <c r="J170">
        <v>-2.2061572775852799E-4</v>
      </c>
      <c r="K170" s="1">
        <v>-3.5206960046792801E-6</v>
      </c>
      <c r="L170">
        <v>2.92210522017304</v>
      </c>
      <c r="M170">
        <v>12.944414408525599</v>
      </c>
      <c r="N170">
        <v>2486.8884474378801</v>
      </c>
      <c r="O170">
        <v>0.88871545928345996</v>
      </c>
      <c r="P170">
        <v>2.7969235703174101E-2</v>
      </c>
      <c r="Q170">
        <v>3.8738268823120302E-3</v>
      </c>
      <c r="R170">
        <v>12540.467807462301</v>
      </c>
      <c r="S170">
        <v>5.7301711867354499E-2</v>
      </c>
      <c r="T170">
        <v>389.95166367128098</v>
      </c>
      <c r="U170">
        <v>6.6325993957436502</v>
      </c>
      <c r="V170">
        <v>0.26545058718405701</v>
      </c>
      <c r="W170">
        <v>2.511E-2</v>
      </c>
      <c r="X170">
        <v>0.23924400000000001</v>
      </c>
      <c r="Y170">
        <v>7.6707038461538396E-2</v>
      </c>
      <c r="Z170">
        <v>9.3499999999999996E-4</v>
      </c>
      <c r="AA170">
        <v>781.21417037839205</v>
      </c>
      <c r="AB170">
        <v>389.95166367128098</v>
      </c>
      <c r="AC170">
        <v>86.1</v>
      </c>
      <c r="AD170">
        <v>269.2</v>
      </c>
      <c r="AE170">
        <v>1109</v>
      </c>
      <c r="AF170">
        <v>0.54873680241327205</v>
      </c>
      <c r="AG170">
        <v>5.1577000000000002</v>
      </c>
      <c r="AH170">
        <v>11</v>
      </c>
    </row>
    <row r="171" spans="1:34" x14ac:dyDescent="0.2">
      <c r="A171" t="s">
        <v>171</v>
      </c>
      <c r="B171">
        <v>75</v>
      </c>
      <c r="C171">
        <v>1133.4000019453699</v>
      </c>
      <c r="D171">
        <v>1786.7705053311199</v>
      </c>
      <c r="E171">
        <v>275.8</v>
      </c>
      <c r="F171">
        <v>4179.2</v>
      </c>
      <c r="G171">
        <v>68.755396266682794</v>
      </c>
      <c r="H171">
        <v>45</v>
      </c>
      <c r="I171">
        <v>94.8</v>
      </c>
      <c r="J171">
        <v>-2.3472107282315199E-4</v>
      </c>
      <c r="K171" s="1">
        <v>-4.0476614245092202E-6</v>
      </c>
      <c r="L171">
        <v>3.1230801875604701</v>
      </c>
      <c r="M171">
        <v>15.0041972179714</v>
      </c>
      <c r="N171">
        <v>1972.92029742714</v>
      </c>
      <c r="O171">
        <v>0.85782268343956403</v>
      </c>
      <c r="P171">
        <v>3.0512533277713302E-2</v>
      </c>
      <c r="Q171">
        <v>3.5726561325455301E-3</v>
      </c>
      <c r="R171">
        <v>12540.467807462301</v>
      </c>
      <c r="S171">
        <v>6.0320722718388897E-2</v>
      </c>
      <c r="T171">
        <v>389.95166367128098</v>
      </c>
      <c r="U171">
        <v>6.89488097808528</v>
      </c>
      <c r="V171">
        <v>0.28376833652143901</v>
      </c>
      <c r="W171">
        <v>3.0411000000000001E-2</v>
      </c>
      <c r="X171">
        <v>0.26863100000000001</v>
      </c>
      <c r="Y171">
        <v>7.4433899999999997E-2</v>
      </c>
      <c r="Z171">
        <v>8.9800000000000004E-4</v>
      </c>
      <c r="AA171">
        <v>619.88723168008505</v>
      </c>
      <c r="AB171">
        <v>192.60371232143899</v>
      </c>
      <c r="AC171">
        <v>86.1</v>
      </c>
      <c r="AD171">
        <v>269.2</v>
      </c>
      <c r="AE171">
        <v>1109</v>
      </c>
      <c r="AF171">
        <v>6.6666666666666596E-2</v>
      </c>
      <c r="AG171">
        <v>2.0455000000000001</v>
      </c>
      <c r="AH171">
        <v>13</v>
      </c>
    </row>
    <row r="172" spans="1:34" x14ac:dyDescent="0.2">
      <c r="A172" t="s">
        <v>172</v>
      </c>
      <c r="B172">
        <v>80</v>
      </c>
      <c r="C172">
        <v>1025.34973186669</v>
      </c>
      <c r="D172">
        <v>1772.24397512733</v>
      </c>
      <c r="E172">
        <v>249.3</v>
      </c>
      <c r="F172">
        <v>4365.8999999999996</v>
      </c>
      <c r="G172">
        <v>65.680925804349997</v>
      </c>
      <c r="H172">
        <v>42.7</v>
      </c>
      <c r="I172">
        <v>92.7</v>
      </c>
      <c r="J172">
        <v>-3.1087241521999902E-4</v>
      </c>
      <c r="K172" s="1">
        <v>-3.8830188286483504E-6</v>
      </c>
      <c r="L172">
        <v>3.2681066530541498</v>
      </c>
      <c r="M172">
        <v>15.6176988467705</v>
      </c>
      <c r="N172">
        <v>1972.92029742714</v>
      </c>
      <c r="O172">
        <v>0.84609960949808605</v>
      </c>
      <c r="P172">
        <v>2.5557993202043501E-2</v>
      </c>
      <c r="Q172">
        <v>2.06832677053691E-3</v>
      </c>
      <c r="R172">
        <v>12540.467807462301</v>
      </c>
      <c r="S172">
        <v>6.2460799142554702E-2</v>
      </c>
      <c r="T172">
        <v>304.53144336833202</v>
      </c>
      <c r="U172">
        <v>6.9767673094319296</v>
      </c>
      <c r="V172">
        <v>0.26007703358859202</v>
      </c>
      <c r="W172">
        <v>3.0571000000000001E-2</v>
      </c>
      <c r="X172">
        <v>0.23766999999999999</v>
      </c>
      <c r="Y172">
        <v>8.6609166666666695E-2</v>
      </c>
      <c r="Z172" s="1">
        <v>9.2999999999999997E-5</v>
      </c>
      <c r="AA172">
        <v>389.95166367128098</v>
      </c>
      <c r="AB172">
        <v>74.5792196258448</v>
      </c>
      <c r="AC172">
        <v>86.1</v>
      </c>
      <c r="AD172">
        <v>215.3</v>
      </c>
      <c r="AE172">
        <v>872.1</v>
      </c>
      <c r="AF172">
        <v>0.66442307692307601</v>
      </c>
      <c r="AG172">
        <v>1.3571</v>
      </c>
      <c r="AH172">
        <v>7</v>
      </c>
    </row>
    <row r="173" spans="1:34" x14ac:dyDescent="0.2">
      <c r="A173" t="s">
        <v>173</v>
      </c>
      <c r="B173">
        <v>85</v>
      </c>
      <c r="C173">
        <v>800.018271905044</v>
      </c>
      <c r="D173">
        <v>1252.7079167014999</v>
      </c>
      <c r="E173">
        <v>270.60000000000002</v>
      </c>
      <c r="F173">
        <v>3241.9</v>
      </c>
      <c r="G173">
        <v>65.919273136653402</v>
      </c>
      <c r="H173">
        <v>40.799999999999997</v>
      </c>
      <c r="I173">
        <v>85.9</v>
      </c>
      <c r="J173">
        <v>-3.8096007039526401E-4</v>
      </c>
      <c r="K173" s="1">
        <v>-5.7898714569475199E-6</v>
      </c>
      <c r="L173">
        <v>4.37019056735741</v>
      </c>
      <c r="M173">
        <v>29.745729438752999</v>
      </c>
      <c r="N173">
        <v>1241.0842437159499</v>
      </c>
      <c r="O173">
        <v>0.65506410252894598</v>
      </c>
      <c r="P173">
        <v>3.6358123028627197E-2</v>
      </c>
      <c r="Q173">
        <v>1.3790062586905799E-3</v>
      </c>
      <c r="R173">
        <v>12540.467807462301</v>
      </c>
      <c r="S173">
        <v>0.14329693005330699</v>
      </c>
      <c r="T173">
        <v>781.21417037839205</v>
      </c>
      <c r="U173">
        <v>7.3319931372762799</v>
      </c>
      <c r="V173">
        <v>0.34439319109716499</v>
      </c>
      <c r="W173">
        <v>1.9642E-2</v>
      </c>
      <c r="X173">
        <v>0.31436500000000001</v>
      </c>
      <c r="Y173">
        <v>0.164134968749999</v>
      </c>
      <c r="Z173">
        <v>3.4000000000000002E-4</v>
      </c>
      <c r="AA173">
        <v>781.21417037839205</v>
      </c>
      <c r="AB173">
        <v>781.21417037839205</v>
      </c>
      <c r="AC173">
        <v>64.599999999999994</v>
      </c>
      <c r="AD173">
        <v>269.2</v>
      </c>
      <c r="AE173">
        <v>699.8</v>
      </c>
      <c r="AF173">
        <v>0.38392857142857101</v>
      </c>
      <c r="AG173">
        <v>0</v>
      </c>
      <c r="AH173">
        <v>4</v>
      </c>
    </row>
    <row r="174" spans="1:34" x14ac:dyDescent="0.2">
      <c r="A174" t="s">
        <v>174</v>
      </c>
      <c r="B174">
        <v>90</v>
      </c>
      <c r="C174">
        <v>627.91732174946105</v>
      </c>
      <c r="D174">
        <v>1258.1452972487</v>
      </c>
      <c r="E174">
        <v>154.69999999999999</v>
      </c>
      <c r="F174">
        <v>2988.2</v>
      </c>
      <c r="G174">
        <v>58.284135661731298</v>
      </c>
      <c r="H174">
        <v>37.6</v>
      </c>
      <c r="I174">
        <v>83.5</v>
      </c>
      <c r="J174">
        <v>-6.94380375209135E-4</v>
      </c>
      <c r="K174" s="1">
        <v>-6.3264410483932197E-6</v>
      </c>
      <c r="L174">
        <v>5.0809372775035797</v>
      </c>
      <c r="M174">
        <v>36.150346453981101</v>
      </c>
      <c r="N174">
        <v>983.442372485546</v>
      </c>
      <c r="O174">
        <v>0.60946485689450403</v>
      </c>
      <c r="P174">
        <v>3.6133923143685298E-2</v>
      </c>
      <c r="Q174">
        <v>1.1290440881153801E-3</v>
      </c>
      <c r="R174">
        <v>12540.467807462301</v>
      </c>
      <c r="S174">
        <v>0.21307153800206</v>
      </c>
      <c r="T174">
        <v>74.5792196258448</v>
      </c>
      <c r="U174">
        <v>7.5036915744126702</v>
      </c>
      <c r="V174">
        <v>0.35838194558640002</v>
      </c>
      <c r="W174">
        <v>2.0601000000000001E-2</v>
      </c>
      <c r="X174">
        <v>0.314137</v>
      </c>
      <c r="Y174">
        <v>0.21928758333333301</v>
      </c>
      <c r="Z174">
        <v>2.3000000000000001E-4</v>
      </c>
      <c r="AA174">
        <v>74.5792196258448</v>
      </c>
      <c r="AB174">
        <v>74.5792196258448</v>
      </c>
      <c r="AC174">
        <v>53.8</v>
      </c>
      <c r="AD174">
        <v>140</v>
      </c>
      <c r="AE174">
        <v>699.8</v>
      </c>
      <c r="AF174">
        <v>0.33333333333333298</v>
      </c>
      <c r="AG174">
        <v>0</v>
      </c>
      <c r="AH174">
        <v>2</v>
      </c>
    </row>
    <row r="175" spans="1:34" x14ac:dyDescent="0.2">
      <c r="A175" t="s">
        <v>175</v>
      </c>
      <c r="B175">
        <v>95</v>
      </c>
      <c r="C175">
        <v>708.51216068146402</v>
      </c>
      <c r="D175">
        <v>1258.28948196079</v>
      </c>
      <c r="E175">
        <v>194.2</v>
      </c>
      <c r="F175">
        <v>3030.6</v>
      </c>
      <c r="G175">
        <v>61.638379614933299</v>
      </c>
      <c r="H175">
        <v>39.200000000000003</v>
      </c>
      <c r="I175">
        <v>84.9</v>
      </c>
      <c r="J175">
        <v>-5.3662321180206402E-4</v>
      </c>
      <c r="K175" s="1">
        <v>-5.8359128102943202E-6</v>
      </c>
      <c r="L175">
        <v>4.55271488571662</v>
      </c>
      <c r="M175">
        <v>31.649498877757502</v>
      </c>
      <c r="N175">
        <v>1241.0842437159499</v>
      </c>
      <c r="O175">
        <v>0.66849173351318103</v>
      </c>
      <c r="P175">
        <v>3.1267561335251402E-2</v>
      </c>
      <c r="Q175">
        <v>1.54969605613182E-3</v>
      </c>
      <c r="R175">
        <v>12540.467807462301</v>
      </c>
      <c r="S175">
        <v>0.117680820216484</v>
      </c>
      <c r="T175">
        <v>74.5792196258448</v>
      </c>
      <c r="U175">
        <v>8.5609415363371308</v>
      </c>
      <c r="V175">
        <v>0.337191824235341</v>
      </c>
      <c r="W175">
        <v>2.0591999999999999E-2</v>
      </c>
      <c r="X175">
        <v>0.34794700000000001</v>
      </c>
      <c r="Y175">
        <v>0.148981999999999</v>
      </c>
      <c r="Z175">
        <v>2.3599999999999999E-4</v>
      </c>
      <c r="AA175">
        <v>492.313660180174</v>
      </c>
      <c r="AB175">
        <v>74.5792196258448</v>
      </c>
      <c r="AC175">
        <v>53.8</v>
      </c>
      <c r="AD175">
        <v>215.3</v>
      </c>
      <c r="AE175">
        <v>699.8</v>
      </c>
      <c r="AF175">
        <v>0.27310924369747802</v>
      </c>
      <c r="AG175">
        <v>0</v>
      </c>
      <c r="AH175">
        <v>3</v>
      </c>
    </row>
    <row r="176" spans="1:34" x14ac:dyDescent="0.2">
      <c r="A176" t="s">
        <v>176</v>
      </c>
      <c r="B176">
        <v>100</v>
      </c>
      <c r="C176">
        <v>660.08038292492301</v>
      </c>
      <c r="D176">
        <v>1189.2871146984101</v>
      </c>
      <c r="E176">
        <v>166.4</v>
      </c>
      <c r="F176">
        <v>2725.1</v>
      </c>
      <c r="G176">
        <v>60.445215161024301</v>
      </c>
      <c r="H176">
        <v>38.799999999999997</v>
      </c>
      <c r="I176">
        <v>84.4</v>
      </c>
      <c r="J176">
        <v>-6.4011515627332405E-4</v>
      </c>
      <c r="K176" s="1">
        <v>-6.5809295767394899E-6</v>
      </c>
      <c r="L176">
        <v>4.8445430763905897</v>
      </c>
      <c r="M176">
        <v>34.728590739349897</v>
      </c>
      <c r="N176">
        <v>983.442372485546</v>
      </c>
      <c r="O176">
        <v>0.59233684710573398</v>
      </c>
      <c r="P176">
        <v>3.9432526854329297E-2</v>
      </c>
      <c r="Q176">
        <v>9.6103271583578302E-4</v>
      </c>
      <c r="R176">
        <v>12540.467807462301</v>
      </c>
      <c r="S176">
        <v>0.27325786041282601</v>
      </c>
      <c r="T176">
        <v>74.5792196258448</v>
      </c>
      <c r="U176">
        <v>9.5627450886615399</v>
      </c>
      <c r="V176">
        <v>0.39820301645893802</v>
      </c>
      <c r="W176">
        <v>1.8955E-2</v>
      </c>
      <c r="X176">
        <v>0.42489100000000002</v>
      </c>
      <c r="Y176">
        <v>0.28408133333333302</v>
      </c>
      <c r="Z176" s="1">
        <v>1.5999999999999999E-5</v>
      </c>
      <c r="AA176">
        <v>74.5792196258448</v>
      </c>
      <c r="AB176">
        <v>74.5792196258448</v>
      </c>
      <c r="AC176">
        <v>53.8</v>
      </c>
      <c r="AD176">
        <v>215.3</v>
      </c>
      <c r="AE176">
        <v>699.8</v>
      </c>
      <c r="AF176">
        <v>0.5</v>
      </c>
      <c r="AG176">
        <v>0</v>
      </c>
      <c r="AH176">
        <v>1</v>
      </c>
    </row>
    <row r="177" spans="1:34" x14ac:dyDescent="0.2">
      <c r="A177" t="s">
        <v>177</v>
      </c>
      <c r="B177">
        <v>105</v>
      </c>
      <c r="C177">
        <v>691.76107215817001</v>
      </c>
      <c r="D177">
        <v>1414.09211465866</v>
      </c>
      <c r="E177">
        <v>161.9</v>
      </c>
      <c r="F177">
        <v>3341.5</v>
      </c>
      <c r="G177">
        <v>58.9765665133678</v>
      </c>
      <c r="H177">
        <v>38.6</v>
      </c>
      <c r="I177">
        <v>85.8</v>
      </c>
      <c r="J177">
        <v>-6.8973584010334997E-4</v>
      </c>
      <c r="K177" s="1">
        <v>-6.3014185172774902E-6</v>
      </c>
      <c r="L177">
        <v>4.6945270313050802</v>
      </c>
      <c r="M177">
        <v>30.195597029819499</v>
      </c>
      <c r="N177">
        <v>983.442372485546</v>
      </c>
      <c r="O177">
        <v>0.657079228678072</v>
      </c>
      <c r="P177">
        <v>3.7650022931731801E-2</v>
      </c>
      <c r="Q177">
        <v>1.8492131833004501E-3</v>
      </c>
      <c r="R177">
        <v>12540.467807462301</v>
      </c>
      <c r="S177">
        <v>0.20577171326118501</v>
      </c>
      <c r="T177">
        <v>74.5792196258448</v>
      </c>
      <c r="U177">
        <v>7.2909941797187603</v>
      </c>
      <c r="V177">
        <v>0.358747326056644</v>
      </c>
      <c r="W177">
        <v>2.0816000000000001E-2</v>
      </c>
      <c r="X177">
        <v>0.31651899999999999</v>
      </c>
      <c r="Y177">
        <v>0.214149916666666</v>
      </c>
      <c r="Z177">
        <v>1.5300000000000001E-4</v>
      </c>
      <c r="AA177">
        <v>74.5792196258448</v>
      </c>
      <c r="AB177">
        <v>74.5792196258448</v>
      </c>
      <c r="AC177">
        <v>53.8</v>
      </c>
      <c r="AD177">
        <v>140</v>
      </c>
      <c r="AE177">
        <v>699.8</v>
      </c>
      <c r="AF177">
        <v>0.33333333333333298</v>
      </c>
      <c r="AG177">
        <v>0</v>
      </c>
      <c r="AH177">
        <v>2</v>
      </c>
    </row>
    <row r="178" spans="1:34" x14ac:dyDescent="0.2">
      <c r="A178" t="s">
        <v>178</v>
      </c>
      <c r="B178">
        <v>110</v>
      </c>
      <c r="C178">
        <v>1116.5408522156199</v>
      </c>
      <c r="D178">
        <v>1854.9344544345799</v>
      </c>
      <c r="E178">
        <v>251.5</v>
      </c>
      <c r="F178">
        <v>4273.8</v>
      </c>
      <c r="G178">
        <v>67.731453066869094</v>
      </c>
      <c r="H178">
        <v>44.4</v>
      </c>
      <c r="I178">
        <v>94.6</v>
      </c>
      <c r="J178">
        <v>-2.8675350209094803E-4</v>
      </c>
      <c r="K178" s="1">
        <v>-4.2852703077289898E-6</v>
      </c>
      <c r="L178">
        <v>3.3230001683736199</v>
      </c>
      <c r="M178">
        <v>16.376864704200099</v>
      </c>
      <c r="N178">
        <v>1972.92029742714</v>
      </c>
      <c r="O178">
        <v>0.83502015719849698</v>
      </c>
      <c r="P178">
        <v>3.05613742092159E-2</v>
      </c>
      <c r="Q178">
        <v>5.2839795024303502E-3</v>
      </c>
      <c r="R178">
        <v>12540.467807462301</v>
      </c>
      <c r="S178">
        <v>7.9987301473913003E-2</v>
      </c>
      <c r="T178">
        <v>192.60371232143899</v>
      </c>
      <c r="U178">
        <v>5.4156335240939804</v>
      </c>
      <c r="V178">
        <v>0.30241980621832798</v>
      </c>
      <c r="W178">
        <v>2.9999000000000001E-2</v>
      </c>
      <c r="X178">
        <v>0.22004799999999999</v>
      </c>
      <c r="Y178">
        <v>9.3809699999999996E-2</v>
      </c>
      <c r="Z178">
        <v>1.1709999999999999E-3</v>
      </c>
      <c r="AA178">
        <v>1561.2557445851</v>
      </c>
      <c r="AB178">
        <v>192.60371232143899</v>
      </c>
      <c r="AC178">
        <v>86.1</v>
      </c>
      <c r="AD178">
        <v>269.2</v>
      </c>
      <c r="AE178">
        <v>1109</v>
      </c>
      <c r="AF178">
        <v>0.73408521303258101</v>
      </c>
      <c r="AG178">
        <v>5.8117000000000001</v>
      </c>
      <c r="AH178">
        <v>10</v>
      </c>
    </row>
    <row r="179" spans="1:34" x14ac:dyDescent="0.2">
      <c r="A179" t="s">
        <v>179</v>
      </c>
      <c r="B179">
        <v>115</v>
      </c>
      <c r="C179">
        <v>1152.0013469885901</v>
      </c>
      <c r="D179">
        <v>2021.7306406749001</v>
      </c>
      <c r="E179">
        <v>262.60000000000002</v>
      </c>
      <c r="F179">
        <v>4800.8999999999996</v>
      </c>
      <c r="G179">
        <v>67.8136636697743</v>
      </c>
      <c r="H179">
        <v>45.8</v>
      </c>
      <c r="I179">
        <v>95.4</v>
      </c>
      <c r="J179">
        <v>-2.3940896163822099E-4</v>
      </c>
      <c r="K179" s="1">
        <v>-3.5065593185953401E-6</v>
      </c>
      <c r="L179">
        <v>3.2641147975754601</v>
      </c>
      <c r="M179">
        <v>14.998254131594599</v>
      </c>
      <c r="N179">
        <v>1972.92029742714</v>
      </c>
      <c r="O179">
        <v>0.84608980338434303</v>
      </c>
      <c r="P179">
        <v>2.7631353983322501E-2</v>
      </c>
      <c r="Q179">
        <v>5.4916086210716596E-3</v>
      </c>
      <c r="R179">
        <v>12540.467807462301</v>
      </c>
      <c r="S179">
        <v>7.3498787778081096E-2</v>
      </c>
      <c r="T179">
        <v>240.74625646102899</v>
      </c>
      <c r="U179">
        <v>5.7486039449066899</v>
      </c>
      <c r="V179">
        <v>0.250989792480519</v>
      </c>
      <c r="W179">
        <v>3.5165000000000002E-2</v>
      </c>
      <c r="X179">
        <v>0.19733100000000001</v>
      </c>
      <c r="Y179">
        <v>8.3088799999999893E-2</v>
      </c>
      <c r="Z179">
        <v>1.3259999999999999E-3</v>
      </c>
      <c r="AA179">
        <v>74.5792196258448</v>
      </c>
      <c r="AB179">
        <v>192.60371232143899</v>
      </c>
      <c r="AC179">
        <v>107.7</v>
      </c>
      <c r="AD179">
        <v>215.3</v>
      </c>
      <c r="AE179">
        <v>1109</v>
      </c>
      <c r="AF179">
        <v>0.89761904761904698</v>
      </c>
      <c r="AG179">
        <v>1.7517</v>
      </c>
      <c r="AH179">
        <v>7</v>
      </c>
    </row>
    <row r="180" spans="1:34" x14ac:dyDescent="0.2">
      <c r="A180" t="s">
        <v>180</v>
      </c>
      <c r="B180">
        <v>120</v>
      </c>
      <c r="C180">
        <v>1127.93959482525</v>
      </c>
      <c r="D180">
        <v>1999.35076464241</v>
      </c>
      <c r="E180">
        <v>250</v>
      </c>
      <c r="F180">
        <v>4762.6000000000004</v>
      </c>
      <c r="G180">
        <v>67.004262815243905</v>
      </c>
      <c r="H180">
        <v>45.2</v>
      </c>
      <c r="I180">
        <v>95.4</v>
      </c>
      <c r="J180">
        <v>-2.6341323230140901E-4</v>
      </c>
      <c r="K180" s="1">
        <v>-3.5298541216818799E-6</v>
      </c>
      <c r="L180">
        <v>3.25035561022688</v>
      </c>
      <c r="M180">
        <v>14.9510515835699</v>
      </c>
      <c r="N180">
        <v>1972.92029742714</v>
      </c>
      <c r="O180">
        <v>0.84724498517969804</v>
      </c>
      <c r="P180">
        <v>2.5981883451449299E-2</v>
      </c>
      <c r="Q180">
        <v>4.8875347770355E-3</v>
      </c>
      <c r="R180">
        <v>12540.467807462301</v>
      </c>
      <c r="S180">
        <v>7.1369399829547903E-2</v>
      </c>
      <c r="T180">
        <v>240.74625646102899</v>
      </c>
      <c r="U180">
        <v>6.6689784708152802</v>
      </c>
      <c r="V180">
        <v>0.256006088205532</v>
      </c>
      <c r="W180">
        <v>3.1600999999999997E-2</v>
      </c>
      <c r="X180">
        <v>0.22548299999999999</v>
      </c>
      <c r="Y180">
        <v>7.8545818181818106E-2</v>
      </c>
      <c r="Z180">
        <v>1.041E-3</v>
      </c>
      <c r="AA180">
        <v>492.313660180174</v>
      </c>
      <c r="AB180">
        <v>240.74625646102899</v>
      </c>
      <c r="AC180">
        <v>86.1</v>
      </c>
      <c r="AD180">
        <v>215.3</v>
      </c>
      <c r="AE180">
        <v>1109</v>
      </c>
      <c r="AF180">
        <v>0.67142857142857104</v>
      </c>
      <c r="AG180">
        <v>1.4286000000000001</v>
      </c>
      <c r="AH180">
        <v>9</v>
      </c>
    </row>
    <row r="181" spans="1:34" x14ac:dyDescent="0.2">
      <c r="A181" t="s">
        <v>181</v>
      </c>
      <c r="B181">
        <v>125</v>
      </c>
      <c r="C181">
        <v>1065.3293487988601</v>
      </c>
      <c r="D181">
        <v>1818.0683951394799</v>
      </c>
      <c r="E181">
        <v>239</v>
      </c>
      <c r="F181">
        <v>4287.8</v>
      </c>
      <c r="G181">
        <v>66.183076090634202</v>
      </c>
      <c r="H181">
        <v>42.2</v>
      </c>
      <c r="I181">
        <v>93.1</v>
      </c>
      <c r="J181">
        <v>-3.1242451588092002E-4</v>
      </c>
      <c r="K181" s="1">
        <v>-3.9963315050742403E-6</v>
      </c>
      <c r="L181">
        <v>3.39156552365022</v>
      </c>
      <c r="M181">
        <v>16.990110872685399</v>
      </c>
      <c r="N181">
        <v>1972.92029742714</v>
      </c>
      <c r="O181">
        <v>0.84691078652611995</v>
      </c>
      <c r="P181">
        <v>2.8367936201338501E-2</v>
      </c>
      <c r="Q181">
        <v>4.0741623596845999E-3</v>
      </c>
      <c r="R181">
        <v>12540.467807462301</v>
      </c>
      <c r="S181">
        <v>5.8574025506154197E-2</v>
      </c>
      <c r="T181">
        <v>240.74625646102899</v>
      </c>
      <c r="U181">
        <v>5.6965840187196903</v>
      </c>
      <c r="V181">
        <v>0.26026758277460299</v>
      </c>
      <c r="W181">
        <v>2.3540999999999999E-2</v>
      </c>
      <c r="X181">
        <v>0.20648900000000001</v>
      </c>
      <c r="Y181">
        <v>8.75826666666666E-2</v>
      </c>
      <c r="Z181">
        <v>7.3499999999999998E-4</v>
      </c>
      <c r="AA181">
        <v>492.313660180174</v>
      </c>
      <c r="AB181">
        <v>74.5792196258448</v>
      </c>
      <c r="AC181">
        <v>86.1</v>
      </c>
      <c r="AD181">
        <v>215.3</v>
      </c>
      <c r="AE181">
        <v>1109</v>
      </c>
      <c r="AF181">
        <v>0.53571428571428503</v>
      </c>
      <c r="AG181">
        <v>4.5237999999999996</v>
      </c>
      <c r="AH181">
        <v>7</v>
      </c>
    </row>
    <row r="182" spans="1:34" x14ac:dyDescent="0.2">
      <c r="A182" t="s">
        <v>182</v>
      </c>
      <c r="B182">
        <v>130</v>
      </c>
      <c r="C182">
        <v>1171.1335181203301</v>
      </c>
      <c r="D182">
        <v>1982.01471272455</v>
      </c>
      <c r="E182">
        <v>288.8</v>
      </c>
      <c r="F182">
        <v>4696.1000000000004</v>
      </c>
      <c r="G182">
        <v>69.089892780666702</v>
      </c>
      <c r="H182">
        <v>45.9</v>
      </c>
      <c r="I182">
        <v>94.7</v>
      </c>
      <c r="J182">
        <v>-1.8124586075916299E-4</v>
      </c>
      <c r="K182" s="1">
        <v>-3.19857303899859E-6</v>
      </c>
      <c r="L182">
        <v>3.26552892180041</v>
      </c>
      <c r="M182">
        <v>15.133316194575499</v>
      </c>
      <c r="N182">
        <v>1972.92029742714</v>
      </c>
      <c r="O182">
        <v>0.86220309073514201</v>
      </c>
      <c r="P182">
        <v>2.4512914047295699E-2</v>
      </c>
      <c r="Q182">
        <v>4.6967394558366298E-3</v>
      </c>
      <c r="R182">
        <v>12540.467807462301</v>
      </c>
      <c r="S182">
        <v>5.1581732478108801E-2</v>
      </c>
      <c r="T182">
        <v>240.74625646102899</v>
      </c>
      <c r="U182">
        <v>7.0144560401597804</v>
      </c>
      <c r="V182">
        <v>0.23960176638504199</v>
      </c>
      <c r="W182">
        <v>2.7881E-2</v>
      </c>
      <c r="X182">
        <v>0.223547</v>
      </c>
      <c r="Y182">
        <v>6.0389227272727199E-2</v>
      </c>
      <c r="Z182">
        <v>4.2299999999999998E-4</v>
      </c>
      <c r="AA182">
        <v>619.88723168008505</v>
      </c>
      <c r="AB182">
        <v>240.74625646102899</v>
      </c>
      <c r="AC182">
        <v>107.7</v>
      </c>
      <c r="AD182">
        <v>269.2</v>
      </c>
      <c r="AE182">
        <v>1109</v>
      </c>
      <c r="AF182">
        <v>0.52500000000000002</v>
      </c>
      <c r="AG182">
        <v>2.4180999999999999</v>
      </c>
      <c r="AH182">
        <v>14</v>
      </c>
    </row>
    <row r="183" spans="1:34" x14ac:dyDescent="0.2">
      <c r="A183" t="s">
        <v>183</v>
      </c>
      <c r="B183">
        <v>135</v>
      </c>
      <c r="C183">
        <v>1259.3974511495801</v>
      </c>
      <c r="D183">
        <v>1916.6783803451699</v>
      </c>
      <c r="E183">
        <v>315.60000000000002</v>
      </c>
      <c r="F183">
        <v>4497.1000000000004</v>
      </c>
      <c r="G183">
        <v>71.074694899011803</v>
      </c>
      <c r="H183">
        <v>47.3</v>
      </c>
      <c r="I183">
        <v>97</v>
      </c>
      <c r="J183">
        <v>-1.4965745704733499E-4</v>
      </c>
      <c r="K183" s="1">
        <v>-3.7410161876731102E-6</v>
      </c>
      <c r="L183">
        <v>3.0635059937135001</v>
      </c>
      <c r="M183">
        <v>14.4717944995517</v>
      </c>
      <c r="N183">
        <v>2486.8884474378801</v>
      </c>
      <c r="O183">
        <v>0.84510843017769599</v>
      </c>
      <c r="P183">
        <v>3.1799365051208901E-2</v>
      </c>
      <c r="Q183">
        <v>6.0211283174618603E-3</v>
      </c>
      <c r="R183">
        <v>12540.467807462301</v>
      </c>
      <c r="S183">
        <v>7.97327175291285E-2</v>
      </c>
      <c r="T183">
        <v>192.60371232143899</v>
      </c>
      <c r="U183">
        <v>5.5186999233174898</v>
      </c>
      <c r="V183">
        <v>0.29458124047414602</v>
      </c>
      <c r="W183">
        <v>2.7605999999999999E-2</v>
      </c>
      <c r="X183">
        <v>0.22412000000000001</v>
      </c>
      <c r="Y183">
        <v>9.3840799999999905E-2</v>
      </c>
      <c r="Z183">
        <v>1.6930000000000001E-3</v>
      </c>
      <c r="AA183">
        <v>1241.0842437159499</v>
      </c>
      <c r="AB183">
        <v>192.60371232143899</v>
      </c>
      <c r="AC183">
        <v>107.7</v>
      </c>
      <c r="AD183">
        <v>344.5</v>
      </c>
      <c r="AE183">
        <v>1388.9</v>
      </c>
      <c r="AF183">
        <v>0.92565789473684101</v>
      </c>
      <c r="AG183">
        <v>6.8506</v>
      </c>
      <c r="AH183">
        <v>11</v>
      </c>
    </row>
    <row r="184" spans="1:34" x14ac:dyDescent="0.2">
      <c r="A184" t="s">
        <v>184</v>
      </c>
      <c r="B184">
        <v>140</v>
      </c>
      <c r="C184">
        <v>1005.03431607293</v>
      </c>
      <c r="D184">
        <v>1841.6765653580401</v>
      </c>
      <c r="E184">
        <v>254.3</v>
      </c>
      <c r="F184">
        <v>4633.1000000000004</v>
      </c>
      <c r="G184">
        <v>65.349182918956203</v>
      </c>
      <c r="H184">
        <v>42.4</v>
      </c>
      <c r="I184">
        <v>91.5</v>
      </c>
      <c r="J184">
        <v>-3.4797598318935202E-4</v>
      </c>
      <c r="K184" s="1">
        <v>-4.2625482345005801E-6</v>
      </c>
      <c r="L184">
        <v>3.6085832743209401</v>
      </c>
      <c r="M184">
        <v>18.022825336355901</v>
      </c>
      <c r="N184">
        <v>1972.92029742714</v>
      </c>
      <c r="O184">
        <v>0.81942301174619403</v>
      </c>
      <c r="P184">
        <v>2.8049926961023899E-2</v>
      </c>
      <c r="Q184">
        <v>4.6083362390753101E-3</v>
      </c>
      <c r="R184">
        <v>12540.467807462301</v>
      </c>
      <c r="S184">
        <v>6.8263691218167194E-2</v>
      </c>
      <c r="T184">
        <v>492.313660180174</v>
      </c>
      <c r="U184">
        <v>5.5212942227113802</v>
      </c>
      <c r="V184">
        <v>0.27596673656152998</v>
      </c>
      <c r="W184">
        <v>3.3452000000000003E-2</v>
      </c>
      <c r="X184">
        <v>0.20308999999999999</v>
      </c>
      <c r="Y184">
        <v>9.2994214285714194E-2</v>
      </c>
      <c r="Z184">
        <v>1.204E-3</v>
      </c>
      <c r="AA184">
        <v>492.313660180174</v>
      </c>
      <c r="AB184">
        <v>492.313660180174</v>
      </c>
      <c r="AC184">
        <v>86.1</v>
      </c>
      <c r="AD184">
        <v>215.3</v>
      </c>
      <c r="AE184">
        <v>872.1</v>
      </c>
      <c r="AF184">
        <v>0.90654761904761805</v>
      </c>
      <c r="AG184">
        <v>1.4116</v>
      </c>
      <c r="AH184">
        <v>6</v>
      </c>
    </row>
    <row r="185" spans="1:34" x14ac:dyDescent="0.2">
      <c r="A185" t="s">
        <v>185</v>
      </c>
      <c r="B185">
        <v>145</v>
      </c>
      <c r="C185">
        <v>1236.42291207123</v>
      </c>
      <c r="D185">
        <v>1954.6744558273399</v>
      </c>
      <c r="E185">
        <v>294.89999999999998</v>
      </c>
      <c r="F185">
        <v>4452</v>
      </c>
      <c r="G185">
        <v>70.718143870816206</v>
      </c>
      <c r="H185">
        <v>46.2</v>
      </c>
      <c r="I185">
        <v>95.1</v>
      </c>
      <c r="J185">
        <v>-1.54866591740575E-4</v>
      </c>
      <c r="K185" s="1">
        <v>-3.6092090774352101E-6</v>
      </c>
      <c r="L185">
        <v>3.1351099552960702</v>
      </c>
      <c r="M185">
        <v>14.645996729855</v>
      </c>
      <c r="N185">
        <v>2486.8884474378801</v>
      </c>
      <c r="O185">
        <v>0.85224431188355398</v>
      </c>
      <c r="P185">
        <v>3.0042006074050501E-2</v>
      </c>
      <c r="Q185">
        <v>5.4557787221888596E-3</v>
      </c>
      <c r="R185">
        <v>12540.467807462301</v>
      </c>
      <c r="S185">
        <v>7.4553577516782696E-2</v>
      </c>
      <c r="T185">
        <v>192.60371232143899</v>
      </c>
      <c r="U185">
        <v>5.6557423558469102</v>
      </c>
      <c r="V185">
        <v>0.27845410539249099</v>
      </c>
      <c r="W185">
        <v>3.2452000000000002E-2</v>
      </c>
      <c r="X185">
        <v>0.21654699999999999</v>
      </c>
      <c r="Y185">
        <v>8.7905399999999995E-2</v>
      </c>
      <c r="Z185">
        <v>1.5560000000000001E-3</v>
      </c>
      <c r="AA185">
        <v>781.21417037839205</v>
      </c>
      <c r="AB185">
        <v>192.60371232143899</v>
      </c>
      <c r="AC185">
        <v>140</v>
      </c>
      <c r="AD185">
        <v>344.5</v>
      </c>
      <c r="AE185">
        <v>1388.9</v>
      </c>
      <c r="AF185">
        <v>0.92083271905253306</v>
      </c>
      <c r="AG185">
        <v>5.1299000000000001</v>
      </c>
      <c r="AH185">
        <v>11</v>
      </c>
    </row>
    <row r="186" spans="1:34" x14ac:dyDescent="0.2">
      <c r="A186" t="s">
        <v>186</v>
      </c>
      <c r="B186">
        <v>150</v>
      </c>
      <c r="C186">
        <v>1141.7882036103099</v>
      </c>
      <c r="D186">
        <v>1869.69410044764</v>
      </c>
      <c r="E186">
        <v>274.7</v>
      </c>
      <c r="F186">
        <v>4310.3999999999996</v>
      </c>
      <c r="G186">
        <v>68.733834605457901</v>
      </c>
      <c r="H186">
        <v>44</v>
      </c>
      <c r="I186">
        <v>93.8</v>
      </c>
      <c r="J186">
        <v>-1.99754067588558E-4</v>
      </c>
      <c r="K186" s="1">
        <v>-3.40638844499253E-6</v>
      </c>
      <c r="L186">
        <v>3.38062740623106</v>
      </c>
      <c r="M186">
        <v>16.619128615377502</v>
      </c>
      <c r="N186">
        <v>1972.92029742714</v>
      </c>
      <c r="O186">
        <v>0.84389262462465597</v>
      </c>
      <c r="P186">
        <v>2.5880145952534499E-2</v>
      </c>
      <c r="Q186">
        <v>3.9130793815284901E-3</v>
      </c>
      <c r="R186">
        <v>12540.467807462301</v>
      </c>
      <c r="S186">
        <v>5.0984402140936601E-2</v>
      </c>
      <c r="T186">
        <v>492.313660180174</v>
      </c>
      <c r="U186">
        <v>6.1356229757531997</v>
      </c>
      <c r="V186">
        <v>0.242969936353615</v>
      </c>
      <c r="W186">
        <v>3.0189000000000001E-2</v>
      </c>
      <c r="X186">
        <v>0.202706</v>
      </c>
      <c r="Y186">
        <v>7.2593333333333301E-2</v>
      </c>
      <c r="Z186">
        <v>6.9499999999999998E-4</v>
      </c>
      <c r="AA186">
        <v>74.5792196258448</v>
      </c>
      <c r="AB186">
        <v>74.5792196258448</v>
      </c>
      <c r="AC186">
        <v>86.1</v>
      </c>
      <c r="AD186">
        <v>344.5</v>
      </c>
      <c r="AE186">
        <v>1109</v>
      </c>
      <c r="AF186">
        <v>0.75892857142857095</v>
      </c>
      <c r="AG186">
        <v>3.1802999999999999</v>
      </c>
      <c r="AH186">
        <v>11</v>
      </c>
    </row>
    <row r="187" spans="1:34" x14ac:dyDescent="0.2">
      <c r="A187" t="s">
        <v>187</v>
      </c>
      <c r="B187">
        <v>155</v>
      </c>
      <c r="C187">
        <v>765.05164442573596</v>
      </c>
      <c r="D187">
        <v>1333.11791400271</v>
      </c>
      <c r="E187">
        <v>202</v>
      </c>
      <c r="F187">
        <v>3177.6</v>
      </c>
      <c r="G187">
        <v>62.638472070401498</v>
      </c>
      <c r="H187">
        <v>40.6</v>
      </c>
      <c r="I187">
        <v>87.1</v>
      </c>
      <c r="J187">
        <v>-4.9745769825537104E-4</v>
      </c>
      <c r="K187" s="1">
        <v>-5.6420104549234196E-6</v>
      </c>
      <c r="L187">
        <v>4.2517256673211499</v>
      </c>
      <c r="M187">
        <v>27.800197639693</v>
      </c>
      <c r="N187">
        <v>1561.2557445851</v>
      </c>
      <c r="O187">
        <v>0.69894644608100398</v>
      </c>
      <c r="P187">
        <v>3.17554420275349E-2</v>
      </c>
      <c r="Q187">
        <v>1.8094488396397301E-3</v>
      </c>
      <c r="R187">
        <v>12540.467807462301</v>
      </c>
      <c r="S187">
        <v>9.9049492137479905E-2</v>
      </c>
      <c r="T187">
        <v>74.5792196258448</v>
      </c>
      <c r="U187">
        <v>8.6521478324107299</v>
      </c>
      <c r="V187">
        <v>0.33202220078711198</v>
      </c>
      <c r="W187">
        <v>1.7982000000000001E-2</v>
      </c>
      <c r="X187">
        <v>0.35295500000000002</v>
      </c>
      <c r="Y187">
        <v>0.13943775</v>
      </c>
      <c r="Z187">
        <v>2.6400000000000002E-4</v>
      </c>
      <c r="AA187">
        <v>492.313660180174</v>
      </c>
      <c r="AB187">
        <v>74.5792196258448</v>
      </c>
      <c r="AC187">
        <v>53.8</v>
      </c>
      <c r="AD187">
        <v>215.3</v>
      </c>
      <c r="AE187">
        <v>699.8</v>
      </c>
      <c r="AF187">
        <v>0.27310924369747802</v>
      </c>
      <c r="AG187">
        <v>0.71430000000000005</v>
      </c>
      <c r="AH187">
        <v>3</v>
      </c>
    </row>
    <row r="188" spans="1:34" x14ac:dyDescent="0.2">
      <c r="A188" t="s">
        <v>188</v>
      </c>
      <c r="B188">
        <v>160</v>
      </c>
      <c r="C188">
        <v>619.974311939725</v>
      </c>
      <c r="D188">
        <v>1100.8164156186001</v>
      </c>
      <c r="E188">
        <v>162.4</v>
      </c>
      <c r="F188">
        <v>2561.8000000000002</v>
      </c>
      <c r="G188">
        <v>59.830549306157202</v>
      </c>
      <c r="H188">
        <v>38.700000000000003</v>
      </c>
      <c r="I188">
        <v>83.6</v>
      </c>
      <c r="J188">
        <v>-6.5528089806873304E-4</v>
      </c>
      <c r="K188" s="1">
        <v>-6.6222936977002002E-6</v>
      </c>
      <c r="L188">
        <v>5.1217837949799003</v>
      </c>
      <c r="M188">
        <v>40.124105861881198</v>
      </c>
      <c r="N188">
        <v>983.442372485546</v>
      </c>
      <c r="O188">
        <v>0.56166232530697402</v>
      </c>
      <c r="P188">
        <v>3.86040328522003E-2</v>
      </c>
      <c r="Q188">
        <v>9.4814429795890098E-4</v>
      </c>
      <c r="R188">
        <v>12540.467807462301</v>
      </c>
      <c r="S188">
        <v>0.27520835702478302</v>
      </c>
      <c r="T188">
        <v>74.5792196258448</v>
      </c>
      <c r="U188">
        <v>9.8232345623400299</v>
      </c>
      <c r="V188">
        <v>0.39859870901604799</v>
      </c>
      <c r="W188">
        <v>1.8112E-2</v>
      </c>
      <c r="X188">
        <v>0.428371</v>
      </c>
      <c r="Y188">
        <v>0.28639158333333298</v>
      </c>
      <c r="Z188">
        <v>1.7200000000000001E-4</v>
      </c>
      <c r="AA188">
        <v>74.5792196258448</v>
      </c>
      <c r="AB188">
        <v>74.5792196258448</v>
      </c>
      <c r="AC188">
        <v>53.8</v>
      </c>
      <c r="AD188">
        <v>172.3</v>
      </c>
      <c r="AE188">
        <v>699.8</v>
      </c>
      <c r="AF188">
        <v>0.5</v>
      </c>
      <c r="AG188">
        <v>0</v>
      </c>
      <c r="AH188">
        <v>1</v>
      </c>
    </row>
    <row r="189" spans="1:34" x14ac:dyDescent="0.2">
      <c r="A189" t="s">
        <v>189</v>
      </c>
      <c r="B189">
        <v>165</v>
      </c>
      <c r="C189">
        <v>627.997942589692</v>
      </c>
      <c r="D189">
        <v>1316.7085634798</v>
      </c>
      <c r="E189">
        <v>151.69999999999999</v>
      </c>
      <c r="F189">
        <v>3191.9</v>
      </c>
      <c r="G189">
        <v>57.513985412323898</v>
      </c>
      <c r="H189">
        <v>37.5</v>
      </c>
      <c r="I189">
        <v>83.6</v>
      </c>
      <c r="J189">
        <v>-7.1361768830930001E-4</v>
      </c>
      <c r="K189" s="1">
        <v>-6.21051977512874E-6</v>
      </c>
      <c r="L189">
        <v>5.0096608178316799</v>
      </c>
      <c r="M189">
        <v>34.3732857860346</v>
      </c>
      <c r="N189">
        <v>983.442372485546</v>
      </c>
      <c r="O189">
        <v>0.61272836057621205</v>
      </c>
      <c r="P189">
        <v>3.50954742639265E-2</v>
      </c>
      <c r="Q189">
        <v>1.3195011642460799E-3</v>
      </c>
      <c r="R189">
        <v>12540.467807462301</v>
      </c>
      <c r="S189">
        <v>0.21764444075799699</v>
      </c>
      <c r="T189">
        <v>74.5792196258448</v>
      </c>
      <c r="U189">
        <v>7.6649755141661</v>
      </c>
      <c r="V189">
        <v>0.360200217936964</v>
      </c>
      <c r="W189">
        <v>2.1493999999999999E-2</v>
      </c>
      <c r="X189">
        <v>0.315025</v>
      </c>
      <c r="Y189">
        <v>0.22693791666666599</v>
      </c>
      <c r="Z189" s="1">
        <v>7.6000000000000004E-5</v>
      </c>
      <c r="AA189">
        <v>74.5792196258448</v>
      </c>
      <c r="AB189">
        <v>74.5792196258448</v>
      </c>
      <c r="AC189">
        <v>53.8</v>
      </c>
      <c r="AD189">
        <v>140</v>
      </c>
      <c r="AE189">
        <v>549.1</v>
      </c>
      <c r="AF189">
        <v>0.5</v>
      </c>
      <c r="AG189">
        <v>0</v>
      </c>
      <c r="AH189">
        <v>2</v>
      </c>
    </row>
    <row r="190" spans="1:34" x14ac:dyDescent="0.2">
      <c r="A190" t="s">
        <v>190</v>
      </c>
      <c r="B190">
        <v>170</v>
      </c>
      <c r="C190">
        <v>714.93967219883598</v>
      </c>
      <c r="D190">
        <v>1174.66848215241</v>
      </c>
      <c r="E190">
        <v>175.8</v>
      </c>
      <c r="F190">
        <v>2582.6</v>
      </c>
      <c r="G190">
        <v>62.790157838316397</v>
      </c>
      <c r="H190">
        <v>40.299999999999997</v>
      </c>
      <c r="I190">
        <v>85.7</v>
      </c>
      <c r="J190">
        <v>-5.2024360908938503E-4</v>
      </c>
      <c r="K190" s="1">
        <v>-6.1776954945524697E-6</v>
      </c>
      <c r="L190">
        <v>4.5816969279543001</v>
      </c>
      <c r="M190">
        <v>33.224837421569603</v>
      </c>
      <c r="N190">
        <v>1241.0842437159499</v>
      </c>
      <c r="O190">
        <v>0.628291831088577</v>
      </c>
      <c r="P190">
        <v>3.5928588890397503E-2</v>
      </c>
      <c r="Q190">
        <v>1.11030345832823E-3</v>
      </c>
      <c r="R190">
        <v>12540.467807462301</v>
      </c>
      <c r="S190">
        <v>0.14905291511416</v>
      </c>
      <c r="T190">
        <v>74.5792196258448</v>
      </c>
      <c r="U190">
        <v>10.2778542208257</v>
      </c>
      <c r="V190">
        <v>0.36834489003558901</v>
      </c>
      <c r="W190">
        <v>2.0645E-2</v>
      </c>
      <c r="X190">
        <v>0.44405</v>
      </c>
      <c r="Y190">
        <v>0.1878185</v>
      </c>
      <c r="Z190">
        <v>2.6600000000000001E-4</v>
      </c>
      <c r="AA190">
        <v>74.5792196258448</v>
      </c>
      <c r="AB190">
        <v>74.5792196258448</v>
      </c>
      <c r="AC190">
        <v>53.8</v>
      </c>
      <c r="AD190">
        <v>269.2</v>
      </c>
      <c r="AE190">
        <v>699.8</v>
      </c>
      <c r="AF190">
        <v>0.33333333333333298</v>
      </c>
      <c r="AG190">
        <v>0</v>
      </c>
      <c r="AH190">
        <v>3</v>
      </c>
    </row>
    <row r="191" spans="1:34" x14ac:dyDescent="0.2">
      <c r="A191" t="s">
        <v>191</v>
      </c>
      <c r="B191">
        <v>175</v>
      </c>
      <c r="C191">
        <v>623.42898904746596</v>
      </c>
      <c r="D191">
        <v>1287.9463682514099</v>
      </c>
      <c r="E191">
        <v>148.80000000000001</v>
      </c>
      <c r="F191">
        <v>3075.9</v>
      </c>
      <c r="G191">
        <v>57.561340262401401</v>
      </c>
      <c r="H191">
        <v>37.4</v>
      </c>
      <c r="I191">
        <v>83.5</v>
      </c>
      <c r="J191">
        <v>-6.9903686897909299E-4</v>
      </c>
      <c r="K191" s="1">
        <v>-6.1176399029935E-6</v>
      </c>
      <c r="L191">
        <v>5.0609019474053003</v>
      </c>
      <c r="M191">
        <v>35.399546292873701</v>
      </c>
      <c r="N191">
        <v>983.442372485546</v>
      </c>
      <c r="O191">
        <v>0.59753437073118298</v>
      </c>
      <c r="P191">
        <v>3.5406490082862403E-2</v>
      </c>
      <c r="Q191">
        <v>1.1867813611519801E-3</v>
      </c>
      <c r="R191">
        <v>12540.467807462301</v>
      </c>
      <c r="S191">
        <v>0.21680415064007699</v>
      </c>
      <c r="T191">
        <v>74.5792196258448</v>
      </c>
      <c r="U191">
        <v>7.6929520621007601</v>
      </c>
      <c r="V191">
        <v>0.35684329296240502</v>
      </c>
      <c r="W191">
        <v>2.1436E-2</v>
      </c>
      <c r="X191">
        <v>0.31056899999999998</v>
      </c>
      <c r="Y191">
        <v>0.22349474999999999</v>
      </c>
      <c r="Z191">
        <v>1.3799999999999999E-4</v>
      </c>
      <c r="AA191">
        <v>74.5792196258448</v>
      </c>
      <c r="AB191">
        <v>74.5792196258448</v>
      </c>
      <c r="AC191">
        <v>53.8</v>
      </c>
      <c r="AD191">
        <v>140</v>
      </c>
      <c r="AE191">
        <v>549.1</v>
      </c>
      <c r="AF191">
        <v>0.86666666666666603</v>
      </c>
      <c r="AG191">
        <v>0</v>
      </c>
      <c r="AH191">
        <v>2</v>
      </c>
    </row>
    <row r="192" spans="1:34" x14ac:dyDescent="0.2">
      <c r="A192" t="s">
        <v>192</v>
      </c>
      <c r="B192">
        <v>180</v>
      </c>
      <c r="C192">
        <v>781.43100340719502</v>
      </c>
      <c r="D192">
        <v>1243.9619694590799</v>
      </c>
      <c r="E192">
        <v>272.89999999999998</v>
      </c>
      <c r="F192">
        <v>3054.7</v>
      </c>
      <c r="G192">
        <v>67.476448535761193</v>
      </c>
      <c r="H192">
        <v>48.6</v>
      </c>
      <c r="I192">
        <v>87.9</v>
      </c>
      <c r="J192" s="1">
        <v>-3.1762093034434301E-5</v>
      </c>
      <c r="K192" s="1">
        <v>-5.9392019322851395E-7</v>
      </c>
      <c r="L192">
        <v>4.7111610150994503</v>
      </c>
      <c r="M192">
        <v>32.196916046924201</v>
      </c>
      <c r="N192">
        <v>1241.0842437159499</v>
      </c>
      <c r="O192">
        <v>0.59263445080680099</v>
      </c>
      <c r="P192">
        <v>3.4175996452457699E-3</v>
      </c>
      <c r="Q192">
        <v>1.6814808083944201E-4</v>
      </c>
      <c r="R192">
        <v>12540.467807462301</v>
      </c>
      <c r="S192">
        <v>1.35653487726193E-2</v>
      </c>
      <c r="T192">
        <v>122.79250791477401</v>
      </c>
      <c r="U192">
        <v>11.291660122851001</v>
      </c>
      <c r="V192">
        <v>3.976544130101E-2</v>
      </c>
      <c r="W192">
        <v>8.9499999999999996E-4</v>
      </c>
      <c r="X192">
        <v>4.9031999999999999E-2</v>
      </c>
      <c r="Y192">
        <v>1.5694714285714201E-2</v>
      </c>
      <c r="Z192" s="1">
        <v>6.9999999999999994E-5</v>
      </c>
      <c r="AA192">
        <v>492.313660180174</v>
      </c>
      <c r="AB192">
        <v>492.313660180174</v>
      </c>
      <c r="AC192">
        <v>107.7</v>
      </c>
      <c r="AD192">
        <v>269.2</v>
      </c>
      <c r="AE192">
        <v>872.1</v>
      </c>
      <c r="AF192">
        <v>7.1428571428571397E-2</v>
      </c>
      <c r="AG192">
        <v>0</v>
      </c>
      <c r="AH192">
        <v>5</v>
      </c>
    </row>
    <row r="193" spans="1:34" x14ac:dyDescent="0.2">
      <c r="A193" t="s">
        <v>193</v>
      </c>
      <c r="B193">
        <v>185</v>
      </c>
      <c r="C193">
        <v>998.36555892307695</v>
      </c>
      <c r="D193">
        <v>1776.9357981381399</v>
      </c>
      <c r="E193">
        <v>272.39999999999998</v>
      </c>
      <c r="F193">
        <v>4369.7</v>
      </c>
      <c r="G193">
        <v>66.922591541144797</v>
      </c>
      <c r="H193">
        <v>45</v>
      </c>
      <c r="I193">
        <v>92.1</v>
      </c>
      <c r="J193" s="1">
        <v>-3.7966780415084697E-5</v>
      </c>
      <c r="K193" s="1">
        <v>-5.6182763459730597E-7</v>
      </c>
      <c r="L193">
        <v>3.7162855172553599</v>
      </c>
      <c r="M193">
        <v>18.820534076828899</v>
      </c>
      <c r="N193">
        <v>1561.2557445851</v>
      </c>
      <c r="O193">
        <v>0.73722726861065602</v>
      </c>
      <c r="P193">
        <v>3.6183186876728498E-3</v>
      </c>
      <c r="Q193">
        <v>4.6499087018602499E-4</v>
      </c>
      <c r="R193">
        <v>12540.467807462301</v>
      </c>
      <c r="S193">
        <v>9.6798284236650402E-3</v>
      </c>
      <c r="T193">
        <v>122.79250791477401</v>
      </c>
      <c r="U193">
        <v>10.209273353062001</v>
      </c>
      <c r="V193">
        <v>4.0171964275122499E-2</v>
      </c>
      <c r="W193">
        <v>3.3999999999999998E-3</v>
      </c>
      <c r="X193">
        <v>4.9231999999999998E-2</v>
      </c>
      <c r="Y193">
        <v>1.3520807692307599E-2</v>
      </c>
      <c r="Z193" s="1">
        <v>6.8999999999999997E-5</v>
      </c>
      <c r="AA193">
        <v>389.95166367128098</v>
      </c>
      <c r="AB193">
        <v>389.95166367128098</v>
      </c>
      <c r="AC193">
        <v>86.1</v>
      </c>
      <c r="AD193">
        <v>269.2</v>
      </c>
      <c r="AE193">
        <v>872.1</v>
      </c>
      <c r="AF193">
        <v>0.20940170940170899</v>
      </c>
      <c r="AG193">
        <v>0</v>
      </c>
      <c r="AH193">
        <v>6</v>
      </c>
    </row>
    <row r="194" spans="1:34" x14ac:dyDescent="0.2">
      <c r="A194" t="s">
        <v>194</v>
      </c>
      <c r="B194">
        <v>190</v>
      </c>
      <c r="C194">
        <v>909.02886671911597</v>
      </c>
      <c r="D194">
        <v>1718.21361487022</v>
      </c>
      <c r="E194">
        <v>212.5</v>
      </c>
      <c r="F194">
        <v>4112.1000000000004</v>
      </c>
      <c r="G194">
        <v>64.228876199534298</v>
      </c>
      <c r="H194">
        <v>44.5</v>
      </c>
      <c r="I194">
        <v>91.5</v>
      </c>
      <c r="J194" s="1">
        <v>-3.0075135685697001E-5</v>
      </c>
      <c r="K194" s="1">
        <v>-3.5457015417665799E-7</v>
      </c>
      <c r="L194">
        <v>3.88361418524818</v>
      </c>
      <c r="M194">
        <v>20.847373741757998</v>
      </c>
      <c r="N194">
        <v>1561.2557445851</v>
      </c>
      <c r="O194">
        <v>0.76287539053849396</v>
      </c>
      <c r="P194">
        <v>1.9962907078081402E-3</v>
      </c>
      <c r="Q194">
        <v>1.9609667271085099E-4</v>
      </c>
      <c r="R194">
        <v>12540.467807462301</v>
      </c>
      <c r="S194">
        <v>6.7209459285433298E-3</v>
      </c>
      <c r="T194">
        <v>122.79250791477401</v>
      </c>
      <c r="U194">
        <v>15.462553380622801</v>
      </c>
      <c r="V194">
        <v>2.68285749148909E-2</v>
      </c>
      <c r="W194">
        <v>3.9240000000000004E-3</v>
      </c>
      <c r="X194">
        <v>4.3912E-2</v>
      </c>
      <c r="Y194">
        <v>9.6731874999999995E-3</v>
      </c>
      <c r="Z194" s="1">
        <v>4.8999999999999998E-5</v>
      </c>
      <c r="AA194">
        <v>122.79250791477401</v>
      </c>
      <c r="AB194">
        <v>122.79250791477401</v>
      </c>
      <c r="AC194">
        <v>86.1</v>
      </c>
      <c r="AD194">
        <v>172.3</v>
      </c>
      <c r="AE194">
        <v>872.1</v>
      </c>
      <c r="AF194">
        <v>0.125</v>
      </c>
      <c r="AG194">
        <v>0</v>
      </c>
      <c r="AH194">
        <v>4</v>
      </c>
    </row>
    <row r="195" spans="1:34" x14ac:dyDescent="0.2">
      <c r="A195" t="s">
        <v>195</v>
      </c>
      <c r="B195">
        <v>195</v>
      </c>
      <c r="C195">
        <v>771.81597095686402</v>
      </c>
      <c r="D195">
        <v>1427.8699288980599</v>
      </c>
      <c r="E195">
        <v>232.8</v>
      </c>
      <c r="F195">
        <v>3344.3</v>
      </c>
      <c r="G195">
        <v>65.083283524855602</v>
      </c>
      <c r="H195">
        <v>44.4</v>
      </c>
      <c r="I195">
        <v>85.9</v>
      </c>
      <c r="J195" s="1">
        <v>-4.0327286414677398E-5</v>
      </c>
      <c r="K195" s="1">
        <v>-5.7069706606440695E-7</v>
      </c>
      <c r="L195">
        <v>4.8013743266973297</v>
      </c>
      <c r="M195">
        <v>30.889344551999201</v>
      </c>
      <c r="N195">
        <v>1241.0842437159499</v>
      </c>
      <c r="O195">
        <v>0.66148175331135906</v>
      </c>
      <c r="P195">
        <v>3.13045753906645E-3</v>
      </c>
      <c r="Q195">
        <v>2.21370830313656E-4</v>
      </c>
      <c r="R195">
        <v>12540.467807462301</v>
      </c>
      <c r="S195">
        <v>1.3176784739324E-2</v>
      </c>
      <c r="T195">
        <v>122.79250791477401</v>
      </c>
      <c r="U195">
        <v>8.5229000346507302</v>
      </c>
      <c r="V195">
        <v>3.5472145890731999E-2</v>
      </c>
      <c r="W195">
        <v>2.8540000000000002E-3</v>
      </c>
      <c r="X195">
        <v>3.533E-2</v>
      </c>
      <c r="Y195">
        <v>1.4055730769230701E-2</v>
      </c>
      <c r="Z195" s="1">
        <v>5.8E-5</v>
      </c>
      <c r="AA195">
        <v>389.95166367128098</v>
      </c>
      <c r="AB195">
        <v>389.95166367128098</v>
      </c>
      <c r="AC195">
        <v>86.1</v>
      </c>
      <c r="AD195">
        <v>269.2</v>
      </c>
      <c r="AE195">
        <v>699.8</v>
      </c>
      <c r="AF195">
        <v>0.30219780219780201</v>
      </c>
      <c r="AG195">
        <v>0</v>
      </c>
      <c r="AH195">
        <v>4</v>
      </c>
    </row>
    <row r="196" spans="1:34" x14ac:dyDescent="0.2">
      <c r="A196" t="s">
        <v>196</v>
      </c>
      <c r="B196">
        <v>200</v>
      </c>
      <c r="C196">
        <v>880.18920512871205</v>
      </c>
      <c r="D196">
        <v>1539.5170157052501</v>
      </c>
      <c r="E196">
        <v>239.4</v>
      </c>
      <c r="F196">
        <v>3553</v>
      </c>
      <c r="G196">
        <v>66.102126503752302</v>
      </c>
      <c r="H196">
        <v>42.4</v>
      </c>
      <c r="I196">
        <v>87.7</v>
      </c>
      <c r="J196" s="1">
        <v>-2.2225308356111801E-5</v>
      </c>
      <c r="K196" s="1">
        <v>-3.2580926833106502E-7</v>
      </c>
      <c r="L196">
        <v>4.1323915077282098</v>
      </c>
      <c r="M196">
        <v>23.535566010574399</v>
      </c>
      <c r="N196">
        <v>1561.2557445851</v>
      </c>
      <c r="O196">
        <v>0.68453567842961005</v>
      </c>
      <c r="P196">
        <v>1.9493058493232701E-3</v>
      </c>
      <c r="Q196">
        <v>1.1715423474882199E-4</v>
      </c>
      <c r="R196">
        <v>12540.467807462301</v>
      </c>
      <c r="S196">
        <v>6.2120395525135999E-3</v>
      </c>
      <c r="T196">
        <v>389.95166367128098</v>
      </c>
      <c r="U196">
        <v>10.180439813868301</v>
      </c>
      <c r="V196">
        <v>2.1099873999632399E-2</v>
      </c>
      <c r="W196">
        <v>1.4989999999999999E-3</v>
      </c>
      <c r="X196">
        <v>2.6005E-2</v>
      </c>
      <c r="Y196">
        <v>8.1225384615384606E-3</v>
      </c>
      <c r="Z196" s="1">
        <v>6.0000000000000002E-6</v>
      </c>
      <c r="AA196">
        <v>389.95166367128098</v>
      </c>
      <c r="AB196">
        <v>389.95166367128098</v>
      </c>
      <c r="AC196">
        <v>86.1</v>
      </c>
      <c r="AD196">
        <v>269.2</v>
      </c>
      <c r="AE196">
        <v>872.1</v>
      </c>
      <c r="AF196">
        <v>0.13247863247863201</v>
      </c>
      <c r="AG196">
        <v>0</v>
      </c>
      <c r="AH196">
        <v>7</v>
      </c>
    </row>
    <row r="197" spans="1:34" x14ac:dyDescent="0.2">
      <c r="A197" t="s">
        <v>197</v>
      </c>
      <c r="B197">
        <v>0</v>
      </c>
      <c r="C197">
        <v>1392.71920123831</v>
      </c>
      <c r="D197">
        <v>1961.8369513125699</v>
      </c>
      <c r="E197">
        <v>228.1</v>
      </c>
      <c r="F197">
        <v>4388.6000000000004</v>
      </c>
      <c r="G197">
        <v>69.0404074174388</v>
      </c>
      <c r="H197">
        <v>43.4</v>
      </c>
      <c r="I197">
        <v>100.4</v>
      </c>
      <c r="J197">
        <v>-1.07319760617125E-4</v>
      </c>
      <c r="K197" s="1">
        <v>-1.4901927103781701E-6</v>
      </c>
      <c r="L197">
        <v>1.9156160654255301</v>
      </c>
      <c r="M197">
        <v>7.0631744994479497</v>
      </c>
      <c r="N197">
        <v>3133.28453064831</v>
      </c>
      <c r="O197">
        <v>0.81135601239291899</v>
      </c>
      <c r="P197">
        <v>1.14892781678133E-2</v>
      </c>
      <c r="Q197">
        <v>4.5714197331267302E-4</v>
      </c>
      <c r="R197">
        <v>12540.467807462301</v>
      </c>
      <c r="S197">
        <v>2.5924344747407901E-2</v>
      </c>
      <c r="T197">
        <v>3133.28453064831</v>
      </c>
      <c r="U197">
        <v>9.9978870680879108</v>
      </c>
      <c r="V197">
        <v>0.16353823767855999</v>
      </c>
      <c r="W197">
        <v>1.6683E-2</v>
      </c>
      <c r="X197">
        <v>0.187025</v>
      </c>
      <c r="Y197">
        <v>4.7394749999999999E-2</v>
      </c>
      <c r="Z197" s="1">
        <v>2.4000000000000001E-5</v>
      </c>
      <c r="AA197">
        <v>155.31258802814401</v>
      </c>
      <c r="AB197">
        <v>48.153712214116901</v>
      </c>
      <c r="AC197">
        <v>86.1</v>
      </c>
      <c r="AD197">
        <v>215.3</v>
      </c>
      <c r="AE197">
        <v>2217.9</v>
      </c>
      <c r="AF197">
        <v>0.22222222222222199</v>
      </c>
      <c r="AG197">
        <v>3.5768</v>
      </c>
      <c r="AH197">
        <v>8</v>
      </c>
    </row>
    <row r="198" spans="1:34" x14ac:dyDescent="0.2">
      <c r="A198" t="s">
        <v>198</v>
      </c>
      <c r="B198">
        <v>5</v>
      </c>
      <c r="C198">
        <v>1432.6666456108201</v>
      </c>
      <c r="D198">
        <v>1888.24382139361</v>
      </c>
      <c r="E198">
        <v>317.3</v>
      </c>
      <c r="F198">
        <v>4289.8999999999996</v>
      </c>
      <c r="G198">
        <v>73.089315263179699</v>
      </c>
      <c r="H198">
        <v>46.8</v>
      </c>
      <c r="I198">
        <v>99</v>
      </c>
      <c r="J198" s="1">
        <v>-2.90700208730875E-5</v>
      </c>
      <c r="K198" s="1">
        <v>-1.33524979754162E-6</v>
      </c>
      <c r="L198">
        <v>2.0954353353625801</v>
      </c>
      <c r="M198">
        <v>8.3991513485049101</v>
      </c>
      <c r="N198">
        <v>3133.28453064831</v>
      </c>
      <c r="O198">
        <v>0.83614456373316604</v>
      </c>
      <c r="P198">
        <v>1.1682729743903801E-2</v>
      </c>
      <c r="Q198">
        <v>5.4549312507565402E-4</v>
      </c>
      <c r="R198">
        <v>12540.467807462301</v>
      </c>
      <c r="S198">
        <v>2.8178131103227502E-2</v>
      </c>
      <c r="T198">
        <v>3133.28453064831</v>
      </c>
      <c r="U198">
        <v>10.9269345815894</v>
      </c>
      <c r="V198">
        <v>0.14803629398496099</v>
      </c>
      <c r="W198">
        <v>2.2912999999999999E-2</v>
      </c>
      <c r="X198">
        <v>0.19215399999999999</v>
      </c>
      <c r="Y198">
        <v>3.1235199999999901E-2</v>
      </c>
      <c r="Z198">
        <v>1.36E-4</v>
      </c>
      <c r="AA198">
        <v>155.31258802814401</v>
      </c>
      <c r="AB198">
        <v>192.60371232143899</v>
      </c>
      <c r="AC198">
        <v>140</v>
      </c>
      <c r="AD198">
        <v>344.5</v>
      </c>
      <c r="AE198">
        <v>1755</v>
      </c>
      <c r="AF198">
        <v>0.11111111111111099</v>
      </c>
      <c r="AG198">
        <v>2.5859999999999999</v>
      </c>
      <c r="AH198">
        <v>16</v>
      </c>
    </row>
    <row r="199" spans="1:34" x14ac:dyDescent="0.2">
      <c r="A199" t="s">
        <v>199</v>
      </c>
      <c r="B199">
        <v>10</v>
      </c>
      <c r="C199">
        <v>1393.64007458944</v>
      </c>
      <c r="D199">
        <v>2050.6938403362701</v>
      </c>
      <c r="E199">
        <v>229.1</v>
      </c>
      <c r="F199">
        <v>4615.8</v>
      </c>
      <c r="G199">
        <v>68.609996403223803</v>
      </c>
      <c r="H199">
        <v>43.4</v>
      </c>
      <c r="I199">
        <v>100.5</v>
      </c>
      <c r="J199">
        <v>-1.2555822557767799E-4</v>
      </c>
      <c r="K199" s="1">
        <v>-1.61904331043026E-6</v>
      </c>
      <c r="L199">
        <v>2.0937557730027399</v>
      </c>
      <c r="M199">
        <v>7.9285116369365101</v>
      </c>
      <c r="N199">
        <v>3133.28453064831</v>
      </c>
      <c r="O199">
        <v>0.82869488294543003</v>
      </c>
      <c r="P199">
        <v>1.33813421046433E-2</v>
      </c>
      <c r="Q199">
        <v>6.3614031342913095E-4</v>
      </c>
      <c r="R199">
        <v>12540.467807462301</v>
      </c>
      <c r="S199">
        <v>2.8310060777337401E-2</v>
      </c>
      <c r="T199">
        <v>3133.28453064831</v>
      </c>
      <c r="U199">
        <v>9.6344747196895</v>
      </c>
      <c r="V199">
        <v>0.169857468152674</v>
      </c>
      <c r="W199">
        <v>1.8624000000000002E-2</v>
      </c>
      <c r="X199">
        <v>0.196022</v>
      </c>
      <c r="Y199">
        <v>5.1800875000000003E-2</v>
      </c>
      <c r="Z199">
        <v>1.2999999999999999E-4</v>
      </c>
      <c r="AA199">
        <v>155.31258802814401</v>
      </c>
      <c r="AB199">
        <v>48.153712214116901</v>
      </c>
      <c r="AC199">
        <v>86.1</v>
      </c>
      <c r="AD199">
        <v>215.3</v>
      </c>
      <c r="AE199">
        <v>1755</v>
      </c>
      <c r="AF199">
        <v>0.22222222222222199</v>
      </c>
      <c r="AG199">
        <v>3.3003</v>
      </c>
      <c r="AH199">
        <v>9</v>
      </c>
    </row>
    <row r="200" spans="1:34" x14ac:dyDescent="0.2">
      <c r="A200" t="s">
        <v>200</v>
      </c>
      <c r="B200">
        <v>15</v>
      </c>
      <c r="C200">
        <v>1243.03141281332</v>
      </c>
      <c r="D200">
        <v>1985.1803890593101</v>
      </c>
      <c r="E200">
        <v>237.4</v>
      </c>
      <c r="F200">
        <v>4653.6000000000004</v>
      </c>
      <c r="G200">
        <v>67.347668798494894</v>
      </c>
      <c r="H200">
        <v>44</v>
      </c>
      <c r="I200">
        <v>98.2</v>
      </c>
      <c r="J200">
        <v>-1.8184823454553601E-4</v>
      </c>
      <c r="K200" s="1">
        <v>-2.2875604699260501E-6</v>
      </c>
      <c r="L200">
        <v>2.5989063239954899</v>
      </c>
      <c r="M200">
        <v>11.0890376930946</v>
      </c>
      <c r="N200">
        <v>3133.28453064831</v>
      </c>
      <c r="O200">
        <v>0.82831265377651797</v>
      </c>
      <c r="P200">
        <v>1.73752686616531E-2</v>
      </c>
      <c r="Q200">
        <v>1.3257447950050199E-3</v>
      </c>
      <c r="R200">
        <v>12540.467807462301</v>
      </c>
      <c r="S200">
        <v>4.3333791434252297E-2</v>
      </c>
      <c r="T200">
        <v>122.79250791477401</v>
      </c>
      <c r="U200">
        <v>7.9458751753130903</v>
      </c>
      <c r="V200">
        <v>0.189813062276877</v>
      </c>
      <c r="W200">
        <v>3.7693999999999998E-2</v>
      </c>
      <c r="X200">
        <v>0.19409699999999999</v>
      </c>
      <c r="Y200">
        <v>5.2934374999999902E-2</v>
      </c>
      <c r="Z200">
        <v>1.5300000000000001E-4</v>
      </c>
      <c r="AA200">
        <v>155.31258802814401</v>
      </c>
      <c r="AB200">
        <v>122.79250791477401</v>
      </c>
      <c r="AC200">
        <v>86.1</v>
      </c>
      <c r="AD200">
        <v>215.3</v>
      </c>
      <c r="AE200">
        <v>1388.9</v>
      </c>
      <c r="AF200">
        <v>0.22222222222222199</v>
      </c>
      <c r="AG200">
        <v>3.6404000000000001</v>
      </c>
      <c r="AH200">
        <v>10</v>
      </c>
    </row>
    <row r="201" spans="1:34" x14ac:dyDescent="0.2">
      <c r="A201" t="s">
        <v>201</v>
      </c>
      <c r="B201">
        <v>20</v>
      </c>
      <c r="C201">
        <v>1009.79311674798</v>
      </c>
      <c r="D201">
        <v>1726.1343684887299</v>
      </c>
      <c r="E201">
        <v>188.2</v>
      </c>
      <c r="F201">
        <v>4219.6000000000004</v>
      </c>
      <c r="G201">
        <v>62.951873512136899</v>
      </c>
      <c r="H201">
        <v>43.1</v>
      </c>
      <c r="I201">
        <v>97.4</v>
      </c>
      <c r="J201">
        <v>-3.1725538294666799E-4</v>
      </c>
      <c r="K201" s="1">
        <v>-3.08323839378988E-6</v>
      </c>
      <c r="L201">
        <v>2.6214748397023602</v>
      </c>
      <c r="M201">
        <v>11.2090405679331</v>
      </c>
      <c r="N201">
        <v>2486.8884474378801</v>
      </c>
      <c r="O201">
        <v>0.74265488088446696</v>
      </c>
      <c r="P201">
        <v>1.9374744877883002E-2</v>
      </c>
      <c r="Q201">
        <v>6.2915269153258403E-4</v>
      </c>
      <c r="R201">
        <v>12540.467807462301</v>
      </c>
      <c r="S201">
        <v>8.1231221247525007E-2</v>
      </c>
      <c r="T201">
        <v>122.79250791477401</v>
      </c>
      <c r="U201">
        <v>7.3029020182647599</v>
      </c>
      <c r="V201">
        <v>0.218622571662481</v>
      </c>
      <c r="W201">
        <v>1.3853000000000001E-2</v>
      </c>
      <c r="X201">
        <v>0.195052</v>
      </c>
      <c r="Y201">
        <v>8.7206124999999995E-2</v>
      </c>
      <c r="Z201">
        <v>1.44E-4</v>
      </c>
      <c r="AA201">
        <v>155.31258802814401</v>
      </c>
      <c r="AB201">
        <v>122.79250791477401</v>
      </c>
      <c r="AC201">
        <v>86.1</v>
      </c>
      <c r="AD201">
        <v>140</v>
      </c>
      <c r="AE201">
        <v>872.1</v>
      </c>
      <c r="AF201">
        <v>0.33333333333333298</v>
      </c>
      <c r="AG201">
        <v>2.8965000000000001</v>
      </c>
      <c r="AH201">
        <v>5</v>
      </c>
    </row>
    <row r="202" spans="1:34" x14ac:dyDescent="0.2">
      <c r="A202" t="s">
        <v>202</v>
      </c>
      <c r="B202">
        <v>25</v>
      </c>
      <c r="C202">
        <v>1270.9170389793701</v>
      </c>
      <c r="D202">
        <v>2230.56639965144</v>
      </c>
      <c r="E202">
        <v>255.3</v>
      </c>
      <c r="F202">
        <v>5528</v>
      </c>
      <c r="G202">
        <v>66.895685749234204</v>
      </c>
      <c r="H202">
        <v>45</v>
      </c>
      <c r="I202">
        <v>97.9</v>
      </c>
      <c r="J202">
        <v>-2.4269185861686699E-4</v>
      </c>
      <c r="K202" s="1">
        <v>-2.7967353901899798E-6</v>
      </c>
      <c r="L202">
        <v>2.6859528862590101</v>
      </c>
      <c r="M202">
        <v>10.601177952587101</v>
      </c>
      <c r="N202">
        <v>2486.8884474378801</v>
      </c>
      <c r="O202">
        <v>0.828772542309125</v>
      </c>
      <c r="P202">
        <v>2.2356477295526901E-2</v>
      </c>
      <c r="Q202">
        <v>2.8800089968623699E-3</v>
      </c>
      <c r="R202">
        <v>26.352419243781</v>
      </c>
      <c r="S202">
        <v>6.9829040940733098E-2</v>
      </c>
      <c r="T202">
        <v>122.79250791477401</v>
      </c>
      <c r="U202">
        <v>6.3873770069732201</v>
      </c>
      <c r="V202">
        <v>0.23671372293437201</v>
      </c>
      <c r="W202">
        <v>5.7133000000000003E-2</v>
      </c>
      <c r="X202">
        <v>0.196215</v>
      </c>
      <c r="Y202">
        <v>7.9683777777777701E-2</v>
      </c>
      <c r="Z202">
        <v>2.5700000000000001E-4</v>
      </c>
      <c r="AA202">
        <v>155.31258802814401</v>
      </c>
      <c r="AB202">
        <v>155.31258802814401</v>
      </c>
      <c r="AC202">
        <v>86.1</v>
      </c>
      <c r="AD202">
        <v>172.3</v>
      </c>
      <c r="AE202">
        <v>1109</v>
      </c>
      <c r="AF202">
        <v>0.33333333333333298</v>
      </c>
      <c r="AG202">
        <v>4.9646999999999997</v>
      </c>
      <c r="AH202">
        <v>6</v>
      </c>
    </row>
    <row r="203" spans="1:34" x14ac:dyDescent="0.2">
      <c r="A203" t="s">
        <v>203</v>
      </c>
      <c r="B203">
        <v>30</v>
      </c>
      <c r="C203">
        <v>1316.2258630512099</v>
      </c>
      <c r="D203">
        <v>2323.1480932986501</v>
      </c>
      <c r="E203">
        <v>251</v>
      </c>
      <c r="F203">
        <v>5706.5</v>
      </c>
      <c r="G203">
        <v>66.664972876247504</v>
      </c>
      <c r="H203">
        <v>44.2</v>
      </c>
      <c r="I203">
        <v>98.5</v>
      </c>
      <c r="J203">
        <v>-2.6706171001413301E-4</v>
      </c>
      <c r="K203" s="1">
        <v>-2.8505060076306901E-6</v>
      </c>
      <c r="L203">
        <v>2.5841607392464199</v>
      </c>
      <c r="M203">
        <v>9.6828853658126892</v>
      </c>
      <c r="N203">
        <v>3133.28453064831</v>
      </c>
      <c r="O203">
        <v>0.83813281996795896</v>
      </c>
      <c r="P203">
        <v>2.4191135678894301E-2</v>
      </c>
      <c r="Q203">
        <v>3.1856801630521601E-3</v>
      </c>
      <c r="R203">
        <v>26.352419243781</v>
      </c>
      <c r="S203">
        <v>7.4101506493428698E-2</v>
      </c>
      <c r="T203">
        <v>122.79250791477401</v>
      </c>
      <c r="U203">
        <v>5.9619725948104598</v>
      </c>
      <c r="V203">
        <v>0.24598920876300301</v>
      </c>
      <c r="W203">
        <v>7.9881999999999995E-2</v>
      </c>
      <c r="X203">
        <v>0.195771</v>
      </c>
      <c r="Y203">
        <v>8.33369375E-2</v>
      </c>
      <c r="Z203">
        <v>3.0400000000000002E-4</v>
      </c>
      <c r="AA203">
        <v>155.31258802814401</v>
      </c>
      <c r="AB203">
        <v>122.79250791477401</v>
      </c>
      <c r="AC203">
        <v>86.1</v>
      </c>
      <c r="AD203">
        <v>172.3</v>
      </c>
      <c r="AE203">
        <v>1109</v>
      </c>
      <c r="AF203">
        <v>0.50757575757575701</v>
      </c>
      <c r="AG203">
        <v>4.5776000000000003</v>
      </c>
      <c r="AH203">
        <v>6</v>
      </c>
    </row>
    <row r="204" spans="1:34" x14ac:dyDescent="0.2">
      <c r="A204" t="s">
        <v>204</v>
      </c>
      <c r="B204">
        <v>35</v>
      </c>
      <c r="C204">
        <v>1214.6324286266499</v>
      </c>
      <c r="D204">
        <v>2183.5031765675399</v>
      </c>
      <c r="E204">
        <v>241.8</v>
      </c>
      <c r="F204">
        <v>5325.1</v>
      </c>
      <c r="G204">
        <v>66.333001690674294</v>
      </c>
      <c r="H204">
        <v>45.1</v>
      </c>
      <c r="I204">
        <v>97.3</v>
      </c>
      <c r="J204">
        <v>-2.6480935538612501E-4</v>
      </c>
      <c r="K204" s="1">
        <v>-3.01153131573259E-6</v>
      </c>
      <c r="L204">
        <v>2.7727507602846</v>
      </c>
      <c r="M204">
        <v>11.0275603705677</v>
      </c>
      <c r="N204">
        <v>2486.8884474378801</v>
      </c>
      <c r="O204">
        <v>0.81717015337416699</v>
      </c>
      <c r="P204">
        <v>2.2806976794379302E-2</v>
      </c>
      <c r="Q204">
        <v>3.041157492843E-3</v>
      </c>
      <c r="R204">
        <v>26.352419243781</v>
      </c>
      <c r="S204">
        <v>7.5683716050594305E-2</v>
      </c>
      <c r="T204">
        <v>122.79250791477401</v>
      </c>
      <c r="U204">
        <v>7.3385695061057898</v>
      </c>
      <c r="V204">
        <v>0.244349279043474</v>
      </c>
      <c r="W204">
        <v>8.0002000000000004E-2</v>
      </c>
      <c r="X204">
        <v>0.229493</v>
      </c>
      <c r="Y204">
        <v>8.2872125000000005E-2</v>
      </c>
      <c r="Z204">
        <v>2.2599999999999999E-4</v>
      </c>
      <c r="AA204">
        <v>304.53144336833202</v>
      </c>
      <c r="AB204">
        <v>122.79250791477401</v>
      </c>
      <c r="AC204">
        <v>86.1</v>
      </c>
      <c r="AD204">
        <v>172.3</v>
      </c>
      <c r="AE204">
        <v>872.1</v>
      </c>
      <c r="AF204">
        <v>0.194444444444444</v>
      </c>
      <c r="AG204">
        <v>1.4542999999999999</v>
      </c>
      <c r="AH204">
        <v>5</v>
      </c>
    </row>
    <row r="205" spans="1:34" x14ac:dyDescent="0.2">
      <c r="A205" t="s">
        <v>205</v>
      </c>
      <c r="B205">
        <v>40</v>
      </c>
      <c r="C205">
        <v>1180.7456161335299</v>
      </c>
      <c r="D205">
        <v>1973.83915225138</v>
      </c>
      <c r="E205">
        <v>270.60000000000002</v>
      </c>
      <c r="F205">
        <v>4766.5</v>
      </c>
      <c r="G205">
        <v>68.207842693307398</v>
      </c>
      <c r="H205">
        <v>46.2</v>
      </c>
      <c r="I205">
        <v>95.9</v>
      </c>
      <c r="J205">
        <v>-1.9426547893539601E-4</v>
      </c>
      <c r="K205" s="1">
        <v>-2.9380397992574499E-6</v>
      </c>
      <c r="L205">
        <v>2.8432681067316601</v>
      </c>
      <c r="M205">
        <v>12.0989048313615</v>
      </c>
      <c r="N205">
        <v>2486.8884474378801</v>
      </c>
      <c r="O205">
        <v>0.82102619522437004</v>
      </c>
      <c r="P205">
        <v>2.1427016275987799E-2</v>
      </c>
      <c r="Q205">
        <v>2.4408948858923702E-3</v>
      </c>
      <c r="R205">
        <v>12540.467807462301</v>
      </c>
      <c r="S205">
        <v>6.1110121109000999E-2</v>
      </c>
      <c r="T205">
        <v>122.79250791477401</v>
      </c>
      <c r="U205">
        <v>6.06589921562614</v>
      </c>
      <c r="V205">
        <v>0.225565651499471</v>
      </c>
      <c r="W205">
        <v>5.2309000000000001E-2</v>
      </c>
      <c r="X205">
        <v>0.179174</v>
      </c>
      <c r="Y205">
        <v>6.99565625E-2</v>
      </c>
      <c r="Z205">
        <v>2.9999999999999997E-4</v>
      </c>
      <c r="AA205">
        <v>155.31258802814401</v>
      </c>
      <c r="AB205">
        <v>122.79250791477401</v>
      </c>
      <c r="AC205">
        <v>86.1</v>
      </c>
      <c r="AD205">
        <v>215.3</v>
      </c>
      <c r="AE205">
        <v>1109</v>
      </c>
      <c r="AF205">
        <v>0.28535353535353503</v>
      </c>
      <c r="AG205">
        <v>3.8437000000000001</v>
      </c>
      <c r="AH205">
        <v>10</v>
      </c>
    </row>
    <row r="206" spans="1:34" x14ac:dyDescent="0.2">
      <c r="A206" t="s">
        <v>206</v>
      </c>
      <c r="B206">
        <v>45</v>
      </c>
      <c r="C206">
        <v>1126.0205525501401</v>
      </c>
      <c r="D206">
        <v>1886.7813947256</v>
      </c>
      <c r="E206">
        <v>265.3</v>
      </c>
      <c r="F206">
        <v>4609.2</v>
      </c>
      <c r="G206">
        <v>67.631316043921601</v>
      </c>
      <c r="H206">
        <v>46</v>
      </c>
      <c r="I206">
        <v>95.1</v>
      </c>
      <c r="J206">
        <v>-2.1210855296309E-4</v>
      </c>
      <c r="K206" s="1">
        <v>-3.0988000990994598E-6</v>
      </c>
      <c r="L206">
        <v>2.9044533234691499</v>
      </c>
      <c r="M206">
        <v>12.7205067509747</v>
      </c>
      <c r="N206">
        <v>2486.8884474378801</v>
      </c>
      <c r="O206">
        <v>0.79375440046950496</v>
      </c>
      <c r="P206">
        <v>2.2402618476714702E-2</v>
      </c>
      <c r="Q206">
        <v>2.4018719400327598E-3</v>
      </c>
      <c r="R206">
        <v>12540.467807462301</v>
      </c>
      <c r="S206">
        <v>5.8636142220300898E-2</v>
      </c>
      <c r="T206">
        <v>240.74625646102899</v>
      </c>
      <c r="U206">
        <v>6.1000336308986496</v>
      </c>
      <c r="V206">
        <v>0.22343604807200701</v>
      </c>
      <c r="W206">
        <v>3.8177999999999997E-2</v>
      </c>
      <c r="X206">
        <v>0.18074999999999999</v>
      </c>
      <c r="Y206">
        <v>6.7309444444444394E-2</v>
      </c>
      <c r="Z206">
        <v>2.9599999999999998E-4</v>
      </c>
      <c r="AA206">
        <v>155.31258802814401</v>
      </c>
      <c r="AB206">
        <v>155.31258802814401</v>
      </c>
      <c r="AC206">
        <v>86.1</v>
      </c>
      <c r="AD206">
        <v>215.3</v>
      </c>
      <c r="AE206">
        <v>872.1</v>
      </c>
      <c r="AF206">
        <v>0.293650793650793</v>
      </c>
      <c r="AG206">
        <v>4.6422999999999996</v>
      </c>
      <c r="AH206">
        <v>9</v>
      </c>
    </row>
    <row r="207" spans="1:34" x14ac:dyDescent="0.2">
      <c r="A207" t="s">
        <v>207</v>
      </c>
      <c r="B207">
        <v>50</v>
      </c>
      <c r="C207">
        <v>1339.1745063498399</v>
      </c>
      <c r="D207">
        <v>2308.7828433362401</v>
      </c>
      <c r="E207">
        <v>270.39999999999998</v>
      </c>
      <c r="F207">
        <v>5631.2</v>
      </c>
      <c r="G207">
        <v>67.953774711410304</v>
      </c>
      <c r="H207">
        <v>45.2</v>
      </c>
      <c r="I207">
        <v>98.5</v>
      </c>
      <c r="J207">
        <v>-2.08087621955702E-4</v>
      </c>
      <c r="K207" s="1">
        <v>-2.5782887721929798E-6</v>
      </c>
      <c r="L207">
        <v>2.6066118042267998</v>
      </c>
      <c r="M207">
        <v>9.8845053183994391</v>
      </c>
      <c r="N207">
        <v>2486.8884474378801</v>
      </c>
      <c r="O207">
        <v>0.85192699281742601</v>
      </c>
      <c r="P207">
        <v>2.2049526024212101E-2</v>
      </c>
      <c r="Q207">
        <v>3.4460754421090601E-3</v>
      </c>
      <c r="R207">
        <v>26.352419243781</v>
      </c>
      <c r="S207">
        <v>6.9267672859821897E-2</v>
      </c>
      <c r="T207">
        <v>122.79250791477401</v>
      </c>
      <c r="U207">
        <v>5.7647617217464102</v>
      </c>
      <c r="V207">
        <v>0.228624100691069</v>
      </c>
      <c r="W207">
        <v>7.9713999999999993E-2</v>
      </c>
      <c r="X207">
        <v>0.17555399999999999</v>
      </c>
      <c r="Y207">
        <v>7.7747499999999997E-2</v>
      </c>
      <c r="Z207">
        <v>2.8600000000000001E-4</v>
      </c>
      <c r="AA207">
        <v>155.31258802814401</v>
      </c>
      <c r="AB207">
        <v>122.79250791477401</v>
      </c>
      <c r="AC207">
        <v>86.1</v>
      </c>
      <c r="AD207">
        <v>215.3</v>
      </c>
      <c r="AE207">
        <v>1109</v>
      </c>
      <c r="AF207">
        <v>0.74567099567099504</v>
      </c>
      <c r="AG207">
        <v>4.4329999999999998</v>
      </c>
      <c r="AH207">
        <v>8</v>
      </c>
    </row>
    <row r="208" spans="1:34" x14ac:dyDescent="0.2">
      <c r="A208" t="s">
        <v>208</v>
      </c>
      <c r="B208">
        <v>55</v>
      </c>
      <c r="C208">
        <v>1272.5532657661299</v>
      </c>
      <c r="D208">
        <v>2174.3482233534601</v>
      </c>
      <c r="E208">
        <v>282.3</v>
      </c>
      <c r="F208">
        <v>5376.8</v>
      </c>
      <c r="G208">
        <v>68.101189385325398</v>
      </c>
      <c r="H208">
        <v>45.2</v>
      </c>
      <c r="I208">
        <v>97.1</v>
      </c>
      <c r="J208">
        <v>-1.9626150052557E-4</v>
      </c>
      <c r="K208" s="1">
        <v>-2.66860860428959E-6</v>
      </c>
      <c r="L208">
        <v>2.7524851939998798</v>
      </c>
      <c r="M208">
        <v>11.0579645028011</v>
      </c>
      <c r="N208">
        <v>2486.8884474378801</v>
      </c>
      <c r="O208">
        <v>0.83934685324584801</v>
      </c>
      <c r="P208">
        <v>2.1169469064602198E-2</v>
      </c>
      <c r="Q208">
        <v>2.7930629531002201E-3</v>
      </c>
      <c r="R208">
        <v>26.352419243781</v>
      </c>
      <c r="S208">
        <v>6.3245065005296197E-2</v>
      </c>
      <c r="T208">
        <v>122.79250791477401</v>
      </c>
      <c r="U208">
        <v>6.2745164560918303</v>
      </c>
      <c r="V208">
        <v>0.225245258075081</v>
      </c>
      <c r="W208">
        <v>6.1942999999999998E-2</v>
      </c>
      <c r="X208">
        <v>0.184227</v>
      </c>
      <c r="Y208">
        <v>7.3871562499999904E-2</v>
      </c>
      <c r="Z208">
        <v>4.7199999999999998E-4</v>
      </c>
      <c r="AA208">
        <v>155.31258802814401</v>
      </c>
      <c r="AB208">
        <v>122.79250791477401</v>
      </c>
      <c r="AC208">
        <v>86.1</v>
      </c>
      <c r="AD208">
        <v>215.3</v>
      </c>
      <c r="AE208">
        <v>1109</v>
      </c>
      <c r="AF208">
        <v>0.37563131313131298</v>
      </c>
      <c r="AG208">
        <v>4.0340999999999996</v>
      </c>
      <c r="AH208">
        <v>7</v>
      </c>
    </row>
    <row r="209" spans="1:34" x14ac:dyDescent="0.2">
      <c r="A209" t="s">
        <v>209</v>
      </c>
      <c r="B209">
        <v>60</v>
      </c>
      <c r="C209">
        <v>1286.4637262430001</v>
      </c>
      <c r="D209">
        <v>2171.1013856947202</v>
      </c>
      <c r="E209">
        <v>275.60000000000002</v>
      </c>
      <c r="F209">
        <v>5341.2</v>
      </c>
      <c r="G209">
        <v>68.172938419900106</v>
      </c>
      <c r="H209">
        <v>45.9</v>
      </c>
      <c r="I209">
        <v>98</v>
      </c>
      <c r="J209">
        <v>-2.04400434864372E-4</v>
      </c>
      <c r="K209" s="1">
        <v>-2.76951829161549E-6</v>
      </c>
      <c r="L209">
        <v>2.6371525628155901</v>
      </c>
      <c r="M209">
        <v>10.398006131057301</v>
      </c>
      <c r="N209">
        <v>2486.8884474378801</v>
      </c>
      <c r="O209">
        <v>0.83361632170858302</v>
      </c>
      <c r="P209">
        <v>2.2587606360858801E-2</v>
      </c>
      <c r="Q209">
        <v>2.7314711666843999E-3</v>
      </c>
      <c r="R209">
        <v>26.352419243781</v>
      </c>
      <c r="S209">
        <v>6.7329416586180801E-2</v>
      </c>
      <c r="T209">
        <v>122.79250791477401</v>
      </c>
      <c r="U209">
        <v>6.3560054209725996</v>
      </c>
      <c r="V209">
        <v>0.232844741566508</v>
      </c>
      <c r="W209">
        <v>4.4783000000000003E-2</v>
      </c>
      <c r="X209">
        <v>0.19648599999999999</v>
      </c>
      <c r="Y209">
        <v>7.6661937499999999E-2</v>
      </c>
      <c r="Z209">
        <v>2.7799999999999998E-4</v>
      </c>
      <c r="AA209">
        <v>240.74625646102899</v>
      </c>
      <c r="AB209">
        <v>122.79250791477401</v>
      </c>
      <c r="AC209">
        <v>86.1</v>
      </c>
      <c r="AD209">
        <v>215.3</v>
      </c>
      <c r="AE209">
        <v>1109</v>
      </c>
      <c r="AF209">
        <v>0.40404040404040398</v>
      </c>
      <c r="AG209">
        <v>2.5066999999999999</v>
      </c>
      <c r="AH209">
        <v>7</v>
      </c>
    </row>
    <row r="210" spans="1:34" x14ac:dyDescent="0.2">
      <c r="A210" t="s">
        <v>210</v>
      </c>
      <c r="B210">
        <v>65</v>
      </c>
      <c r="C210">
        <v>1175.0556831475601</v>
      </c>
      <c r="D210">
        <v>2098.5988670962502</v>
      </c>
      <c r="E210">
        <v>235.8</v>
      </c>
      <c r="F210">
        <v>5087.8</v>
      </c>
      <c r="G210">
        <v>65.817074853563597</v>
      </c>
      <c r="H210">
        <v>43.8</v>
      </c>
      <c r="I210">
        <v>96.1</v>
      </c>
      <c r="J210">
        <v>-2.8159489096892697E-4</v>
      </c>
      <c r="K210" s="1">
        <v>-3.13285830709866E-6</v>
      </c>
      <c r="L210">
        <v>2.8264287250339901</v>
      </c>
      <c r="M210">
        <v>11.5301317657105</v>
      </c>
      <c r="N210">
        <v>2486.8884474378801</v>
      </c>
      <c r="O210">
        <v>0.81407414034328296</v>
      </c>
      <c r="P210">
        <v>2.3004590917863801E-2</v>
      </c>
      <c r="Q210">
        <v>2.7355230588734201E-3</v>
      </c>
      <c r="R210">
        <v>12540.467807462301</v>
      </c>
      <c r="S210">
        <v>6.8198351230810098E-2</v>
      </c>
      <c r="T210">
        <v>122.79250791477401</v>
      </c>
      <c r="U210">
        <v>6.0752782974251804</v>
      </c>
      <c r="V210">
        <v>0.23914831617860799</v>
      </c>
      <c r="W210">
        <v>7.0490999999999998E-2</v>
      </c>
      <c r="X210">
        <v>0.190333</v>
      </c>
      <c r="Y210">
        <v>8.2921499999999995E-2</v>
      </c>
      <c r="Z210">
        <v>2.7700000000000001E-4</v>
      </c>
      <c r="AA210">
        <v>155.31258802814401</v>
      </c>
      <c r="AB210">
        <v>155.31258802814401</v>
      </c>
      <c r="AC210">
        <v>86.1</v>
      </c>
      <c r="AD210">
        <v>172.3</v>
      </c>
      <c r="AE210">
        <v>872.1</v>
      </c>
      <c r="AF210">
        <v>0.365079365079365</v>
      </c>
      <c r="AG210">
        <v>3.1234000000000002</v>
      </c>
      <c r="AH210">
        <v>7</v>
      </c>
    </row>
    <row r="211" spans="1:34" x14ac:dyDescent="0.2">
      <c r="A211" t="s">
        <v>211</v>
      </c>
      <c r="B211">
        <v>70</v>
      </c>
      <c r="C211">
        <v>1100.1187467500899</v>
      </c>
      <c r="D211">
        <v>2041.7810637852001</v>
      </c>
      <c r="E211">
        <v>232.8</v>
      </c>
      <c r="F211">
        <v>5099.5</v>
      </c>
      <c r="G211">
        <v>64.826598094082399</v>
      </c>
      <c r="H211">
        <v>43.7</v>
      </c>
      <c r="I211">
        <v>95.2</v>
      </c>
      <c r="J211">
        <v>-3.1978544274195502E-4</v>
      </c>
      <c r="K211" s="1">
        <v>-3.4260339836570299E-6</v>
      </c>
      <c r="L211">
        <v>3.0488820742703999</v>
      </c>
      <c r="M211">
        <v>13.0909689790254</v>
      </c>
      <c r="N211">
        <v>1972.92029742714</v>
      </c>
      <c r="O211">
        <v>0.80653539636792304</v>
      </c>
      <c r="P211">
        <v>2.3914773321215201E-2</v>
      </c>
      <c r="Q211">
        <v>2.8281518581132E-3</v>
      </c>
      <c r="R211">
        <v>12540.467807462301</v>
      </c>
      <c r="S211">
        <v>7.9215182029169398E-2</v>
      </c>
      <c r="T211">
        <v>122.79250791477401</v>
      </c>
      <c r="U211">
        <v>5.7367031485706601</v>
      </c>
      <c r="V211">
        <v>0.242897782382303</v>
      </c>
      <c r="W211">
        <v>0.122353</v>
      </c>
      <c r="X211">
        <v>0.18368399999999999</v>
      </c>
      <c r="Y211">
        <v>8.6775875000000002E-2</v>
      </c>
      <c r="Z211">
        <v>2.6499999999999999E-4</v>
      </c>
      <c r="AA211">
        <v>155.31258802814401</v>
      </c>
      <c r="AB211">
        <v>122.79250791477401</v>
      </c>
      <c r="AC211">
        <v>86.1</v>
      </c>
      <c r="AD211">
        <v>172.3</v>
      </c>
      <c r="AE211">
        <v>872.1</v>
      </c>
      <c r="AF211">
        <v>0.53535353535353503</v>
      </c>
      <c r="AG211">
        <v>3.5716000000000001</v>
      </c>
      <c r="AH211">
        <v>6</v>
      </c>
    </row>
    <row r="212" spans="1:34" x14ac:dyDescent="0.2">
      <c r="A212" t="s">
        <v>212</v>
      </c>
      <c r="B212">
        <v>75</v>
      </c>
      <c r="C212">
        <v>1167.0225486352399</v>
      </c>
      <c r="D212">
        <v>2110.4573842228901</v>
      </c>
      <c r="E212">
        <v>239.9</v>
      </c>
      <c r="F212">
        <v>5213.3999999999996</v>
      </c>
      <c r="G212">
        <v>65.526368803542894</v>
      </c>
      <c r="H212">
        <v>43.8</v>
      </c>
      <c r="I212">
        <v>96.2</v>
      </c>
      <c r="J212">
        <v>-2.9337519220482998E-4</v>
      </c>
      <c r="K212" s="1">
        <v>-3.1845281498551201E-6</v>
      </c>
      <c r="L212">
        <v>2.8202217542525698</v>
      </c>
      <c r="M212">
        <v>11.359222289691701</v>
      </c>
      <c r="N212">
        <v>2486.8884474378801</v>
      </c>
      <c r="O212">
        <v>0.81586240785850805</v>
      </c>
      <c r="P212">
        <v>2.3021622987436801E-2</v>
      </c>
      <c r="Q212">
        <v>2.3062358199095901E-3</v>
      </c>
      <c r="R212">
        <v>12540.467807462301</v>
      </c>
      <c r="S212">
        <v>7.8801069340524901E-2</v>
      </c>
      <c r="T212">
        <v>122.79250791477401</v>
      </c>
      <c r="U212">
        <v>5.9176676009914999</v>
      </c>
      <c r="V212">
        <v>0.24244227268596</v>
      </c>
      <c r="W212">
        <v>0.10158</v>
      </c>
      <c r="X212">
        <v>0.18704899999999999</v>
      </c>
      <c r="Y212">
        <v>8.5762312499999993E-2</v>
      </c>
      <c r="Z212">
        <v>3.0400000000000002E-4</v>
      </c>
      <c r="AA212">
        <v>155.31258802814401</v>
      </c>
      <c r="AB212">
        <v>122.79250791477401</v>
      </c>
      <c r="AC212">
        <v>86.1</v>
      </c>
      <c r="AD212">
        <v>172.3</v>
      </c>
      <c r="AE212">
        <v>872.1</v>
      </c>
      <c r="AF212">
        <v>0.48674242424242398</v>
      </c>
      <c r="AG212">
        <v>6.1886000000000001</v>
      </c>
      <c r="AH212">
        <v>7</v>
      </c>
    </row>
    <row r="213" spans="1:34" x14ac:dyDescent="0.2">
      <c r="A213" t="s">
        <v>213</v>
      </c>
      <c r="B213">
        <v>80</v>
      </c>
      <c r="C213">
        <v>1460.1221239597701</v>
      </c>
      <c r="D213">
        <v>2346.9854898208</v>
      </c>
      <c r="E213">
        <v>293.89999999999998</v>
      </c>
      <c r="F213">
        <v>5544.4</v>
      </c>
      <c r="G213">
        <v>70.629981496733507</v>
      </c>
      <c r="H213">
        <v>47.3</v>
      </c>
      <c r="I213">
        <v>99.5</v>
      </c>
      <c r="J213">
        <v>-1.2563763378982301E-4</v>
      </c>
      <c r="K213" s="1">
        <v>-2.2297992487933298E-6</v>
      </c>
      <c r="L213">
        <v>2.3943613597237601</v>
      </c>
      <c r="M213">
        <v>8.8056375048904805</v>
      </c>
      <c r="N213">
        <v>3133.28453064831</v>
      </c>
      <c r="O213">
        <v>0.83487075301407798</v>
      </c>
      <c r="P213">
        <v>2.1915986761170399E-2</v>
      </c>
      <c r="Q213">
        <v>2.64568586959388E-3</v>
      </c>
      <c r="R213">
        <v>26.352419243781</v>
      </c>
      <c r="S213">
        <v>6.7882997175766596E-2</v>
      </c>
      <c r="T213">
        <v>122.79250791477401</v>
      </c>
      <c r="U213">
        <v>6.0415330854579699</v>
      </c>
      <c r="V213">
        <v>0.230403008777254</v>
      </c>
      <c r="W213">
        <v>5.5967999999999997E-2</v>
      </c>
      <c r="X213">
        <v>0.18362300000000001</v>
      </c>
      <c r="Y213">
        <v>7.7571374999999998E-2</v>
      </c>
      <c r="Z213">
        <v>4.6099999999999998E-4</v>
      </c>
      <c r="AA213">
        <v>155.31258802814401</v>
      </c>
      <c r="AB213">
        <v>122.79250791477401</v>
      </c>
      <c r="AC213">
        <v>107.7</v>
      </c>
      <c r="AD213">
        <v>215.3</v>
      </c>
      <c r="AE213">
        <v>1388.9</v>
      </c>
      <c r="AF213">
        <v>0.54757575757575705</v>
      </c>
      <c r="AG213">
        <v>8.7410999999999994</v>
      </c>
      <c r="AH213">
        <v>7</v>
      </c>
    </row>
    <row r="214" spans="1:34" x14ac:dyDescent="0.2">
      <c r="A214" t="s">
        <v>214</v>
      </c>
      <c r="B214">
        <v>85</v>
      </c>
      <c r="C214">
        <v>1264.7858275906999</v>
      </c>
      <c r="D214">
        <v>2131.2036816572099</v>
      </c>
      <c r="E214">
        <v>287</v>
      </c>
      <c r="F214">
        <v>5324.8</v>
      </c>
      <c r="G214">
        <v>68.3517449031349</v>
      </c>
      <c r="H214">
        <v>45.9</v>
      </c>
      <c r="I214">
        <v>97.2</v>
      </c>
      <c r="J214">
        <v>-2.03961835747973E-4</v>
      </c>
      <c r="K214" s="1">
        <v>-2.9052996118592801E-6</v>
      </c>
      <c r="L214">
        <v>2.6725043754622102</v>
      </c>
      <c r="M214">
        <v>10.6006077402301</v>
      </c>
      <c r="N214">
        <v>2486.8884474378801</v>
      </c>
      <c r="O214">
        <v>0.84216947126796504</v>
      </c>
      <c r="P214">
        <v>2.29875681655313E-2</v>
      </c>
      <c r="Q214">
        <v>2.5906800789121799E-3</v>
      </c>
      <c r="R214">
        <v>12540.467807462301</v>
      </c>
      <c r="S214">
        <v>6.1329171214710897E-2</v>
      </c>
      <c r="T214">
        <v>122.79250791477401</v>
      </c>
      <c r="U214">
        <v>5.9793874436278802</v>
      </c>
      <c r="V214">
        <v>0.239614690416634</v>
      </c>
      <c r="W214">
        <v>6.9656999999999997E-2</v>
      </c>
      <c r="X214">
        <v>0.18961900000000001</v>
      </c>
      <c r="Y214">
        <v>6.8953500000000001E-2</v>
      </c>
      <c r="Z214">
        <v>2.5399999999999999E-4</v>
      </c>
      <c r="AA214">
        <v>155.31258802814401</v>
      </c>
      <c r="AB214">
        <v>122.79250791477401</v>
      </c>
      <c r="AC214">
        <v>86.1</v>
      </c>
      <c r="AD214">
        <v>215.3</v>
      </c>
      <c r="AE214">
        <v>1109</v>
      </c>
      <c r="AF214">
        <v>0.44841269841269799</v>
      </c>
      <c r="AG214">
        <v>6.5656999999999996</v>
      </c>
      <c r="AH214">
        <v>10</v>
      </c>
    </row>
    <row r="215" spans="1:34" x14ac:dyDescent="0.2">
      <c r="A215" t="s">
        <v>215</v>
      </c>
      <c r="B215">
        <v>90</v>
      </c>
      <c r="C215">
        <v>1640.7750050577699</v>
      </c>
      <c r="D215">
        <v>2603.72230337375</v>
      </c>
      <c r="E215">
        <v>330.2</v>
      </c>
      <c r="F215">
        <v>6239.6</v>
      </c>
      <c r="G215">
        <v>71.650849998232701</v>
      </c>
      <c r="H215">
        <v>47.4</v>
      </c>
      <c r="I215">
        <v>102.4</v>
      </c>
      <c r="J215" s="1">
        <v>-9.4734416575799902E-5</v>
      </c>
      <c r="K215" s="1">
        <v>-1.7239585556604501E-6</v>
      </c>
      <c r="L215">
        <v>2.2235846871036702</v>
      </c>
      <c r="M215">
        <v>7.5528817458763902</v>
      </c>
      <c r="N215">
        <v>3951.8503337044499</v>
      </c>
      <c r="O215">
        <v>0.86949757135418604</v>
      </c>
      <c r="P215">
        <v>2.21325711793522E-2</v>
      </c>
      <c r="Q215">
        <v>2.5715723542301199E-3</v>
      </c>
      <c r="R215">
        <v>26.352419243781</v>
      </c>
      <c r="S215">
        <v>5.6498777405378203E-2</v>
      </c>
      <c r="T215">
        <v>122.79250791477401</v>
      </c>
      <c r="U215">
        <v>6.2687872120786503</v>
      </c>
      <c r="V215">
        <v>0.22563801718214699</v>
      </c>
      <c r="W215">
        <v>7.4123999999999995E-2</v>
      </c>
      <c r="X215">
        <v>0.19132399999999999</v>
      </c>
      <c r="Y215">
        <v>6.9813124999999907E-2</v>
      </c>
      <c r="Z215">
        <v>3.21E-4</v>
      </c>
      <c r="AA215">
        <v>492.313660180174</v>
      </c>
      <c r="AB215">
        <v>122.79250791477401</v>
      </c>
      <c r="AC215">
        <v>107.7</v>
      </c>
      <c r="AD215">
        <v>269.2</v>
      </c>
      <c r="AE215">
        <v>1755</v>
      </c>
      <c r="AF215">
        <v>0.34487734487734401</v>
      </c>
      <c r="AG215">
        <v>5.0324999999999998</v>
      </c>
      <c r="AH215">
        <v>8</v>
      </c>
    </row>
    <row r="216" spans="1:34" x14ac:dyDescent="0.2">
      <c r="A216" t="s">
        <v>216</v>
      </c>
      <c r="B216">
        <v>95</v>
      </c>
      <c r="C216">
        <v>1336.4295119717799</v>
      </c>
      <c r="D216">
        <v>2251.7175712871599</v>
      </c>
      <c r="E216">
        <v>278.8</v>
      </c>
      <c r="F216">
        <v>5432.2</v>
      </c>
      <c r="G216">
        <v>68.867200652155105</v>
      </c>
      <c r="H216">
        <v>45.9</v>
      </c>
      <c r="I216">
        <v>98</v>
      </c>
      <c r="J216">
        <v>-1.84513095616496E-4</v>
      </c>
      <c r="K216" s="1">
        <v>-2.65049380751599E-6</v>
      </c>
      <c r="L216">
        <v>2.6648578516038599</v>
      </c>
      <c r="M216">
        <v>10.5435136626685</v>
      </c>
      <c r="N216">
        <v>2486.8884474378801</v>
      </c>
      <c r="O216">
        <v>0.83819308535149295</v>
      </c>
      <c r="P216">
        <v>2.2508920252357401E-2</v>
      </c>
      <c r="Q216">
        <v>3.2483316993387498E-3</v>
      </c>
      <c r="R216">
        <v>26.352419243781</v>
      </c>
      <c r="S216">
        <v>6.8950663206813395E-2</v>
      </c>
      <c r="T216">
        <v>122.79250791477401</v>
      </c>
      <c r="U216">
        <v>6.3180122590028196</v>
      </c>
      <c r="V216">
        <v>0.236591129056544</v>
      </c>
      <c r="W216">
        <v>5.8148999999999999E-2</v>
      </c>
      <c r="X216">
        <v>0.19719300000000001</v>
      </c>
      <c r="Y216">
        <v>7.7614312499999893E-2</v>
      </c>
      <c r="Z216">
        <v>2.8200000000000002E-4</v>
      </c>
      <c r="AA216">
        <v>240.74625646102899</v>
      </c>
      <c r="AB216">
        <v>122.79250791477401</v>
      </c>
      <c r="AC216">
        <v>86.1</v>
      </c>
      <c r="AD216">
        <v>215.3</v>
      </c>
      <c r="AE216">
        <v>1388.9</v>
      </c>
      <c r="AF216">
        <v>0.48737373737373701</v>
      </c>
      <c r="AG216">
        <v>5.3921000000000001</v>
      </c>
      <c r="AH216">
        <v>8</v>
      </c>
    </row>
    <row r="217" spans="1:34" x14ac:dyDescent="0.2">
      <c r="A217" t="s">
        <v>217</v>
      </c>
      <c r="B217">
        <v>100</v>
      </c>
      <c r="C217">
        <v>1332.08564224272</v>
      </c>
      <c r="D217">
        <v>2272.75980773837</v>
      </c>
      <c r="E217">
        <v>281.2</v>
      </c>
      <c r="F217">
        <v>5597.3</v>
      </c>
      <c r="G217">
        <v>68.285839618368897</v>
      </c>
      <c r="H217">
        <v>45.3</v>
      </c>
      <c r="I217">
        <v>98</v>
      </c>
      <c r="J217">
        <v>-2.0029945581304901E-4</v>
      </c>
      <c r="K217" s="1">
        <v>-2.6301267657538399E-6</v>
      </c>
      <c r="L217">
        <v>2.62234088027544</v>
      </c>
      <c r="M217">
        <v>10.128866843969099</v>
      </c>
      <c r="N217">
        <v>3133.28453064831</v>
      </c>
      <c r="O217">
        <v>0.84404614164451797</v>
      </c>
      <c r="P217">
        <v>2.2263979360782199E-2</v>
      </c>
      <c r="Q217">
        <v>3.0716045876314001E-3</v>
      </c>
      <c r="R217">
        <v>26.352419243781</v>
      </c>
      <c r="S217">
        <v>7.4958730821318001E-2</v>
      </c>
      <c r="T217">
        <v>122.79250791477401</v>
      </c>
      <c r="U217">
        <v>5.9029473710163503</v>
      </c>
      <c r="V217">
        <v>0.232812951284284</v>
      </c>
      <c r="W217">
        <v>6.7919999999999994E-2</v>
      </c>
      <c r="X217">
        <v>0.181953</v>
      </c>
      <c r="Y217">
        <v>8.1862124999999994E-2</v>
      </c>
      <c r="Z217">
        <v>2.7799999999999998E-4</v>
      </c>
      <c r="AA217">
        <v>155.31258802814401</v>
      </c>
      <c r="AB217">
        <v>122.79250791477401</v>
      </c>
      <c r="AC217">
        <v>86.1</v>
      </c>
      <c r="AD217">
        <v>215.3</v>
      </c>
      <c r="AE217">
        <v>1109</v>
      </c>
      <c r="AF217">
        <v>0.49567099567099498</v>
      </c>
      <c r="AG217">
        <v>4.4984999999999999</v>
      </c>
      <c r="AH217">
        <v>7</v>
      </c>
    </row>
    <row r="218" spans="1:34" x14ac:dyDescent="0.2">
      <c r="A218" t="s">
        <v>218</v>
      </c>
      <c r="B218">
        <v>105</v>
      </c>
      <c r="C218">
        <v>1148.21548730973</v>
      </c>
      <c r="D218">
        <v>2045.31546304279</v>
      </c>
      <c r="E218">
        <v>227.5</v>
      </c>
      <c r="F218">
        <v>4992.5</v>
      </c>
      <c r="G218">
        <v>65.317623737560595</v>
      </c>
      <c r="H218">
        <v>44</v>
      </c>
      <c r="I218">
        <v>96.7</v>
      </c>
      <c r="J218">
        <v>-3.0628445053205398E-4</v>
      </c>
      <c r="K218" s="1">
        <v>-3.3076069547638E-6</v>
      </c>
      <c r="L218">
        <v>2.82640394644997</v>
      </c>
      <c r="M218">
        <v>11.842965578737401</v>
      </c>
      <c r="N218">
        <v>2486.8884474378801</v>
      </c>
      <c r="O218">
        <v>0.80642251716547497</v>
      </c>
      <c r="P218">
        <v>2.4170479411541299E-2</v>
      </c>
      <c r="Q218">
        <v>2.6676109609442499E-3</v>
      </c>
      <c r="R218">
        <v>12540.467807462301</v>
      </c>
      <c r="S218">
        <v>7.1978098909356095E-2</v>
      </c>
      <c r="T218">
        <v>122.79250791477401</v>
      </c>
      <c r="U218">
        <v>5.78106078421846</v>
      </c>
      <c r="V218">
        <v>0.24244708828810799</v>
      </c>
      <c r="W218">
        <v>3.1612000000000001E-2</v>
      </c>
      <c r="X218">
        <v>0.18654000000000001</v>
      </c>
      <c r="Y218">
        <v>8.2454333333333296E-2</v>
      </c>
      <c r="Z218">
        <v>2.81E-4</v>
      </c>
      <c r="AA218">
        <v>155.31258802814401</v>
      </c>
      <c r="AB218">
        <v>155.31258802814401</v>
      </c>
      <c r="AC218">
        <v>86.1</v>
      </c>
      <c r="AD218">
        <v>172.3</v>
      </c>
      <c r="AE218">
        <v>872.1</v>
      </c>
      <c r="AF218">
        <v>0.53535353535353503</v>
      </c>
      <c r="AG218">
        <v>3.1692999999999998</v>
      </c>
      <c r="AH218">
        <v>6</v>
      </c>
    </row>
    <row r="219" spans="1:34" x14ac:dyDescent="0.2">
      <c r="A219" t="s">
        <v>219</v>
      </c>
      <c r="B219">
        <v>110</v>
      </c>
      <c r="C219">
        <v>1175.1505785526499</v>
      </c>
      <c r="D219">
        <v>2075.7832215813801</v>
      </c>
      <c r="E219">
        <v>244.6</v>
      </c>
      <c r="F219">
        <v>5048.5</v>
      </c>
      <c r="G219">
        <v>66.411280520999298</v>
      </c>
      <c r="H219">
        <v>44.6</v>
      </c>
      <c r="I219">
        <v>96.1</v>
      </c>
      <c r="J219">
        <v>-2.5503979964976799E-4</v>
      </c>
      <c r="K219" s="1">
        <v>-3.03987310137383E-6</v>
      </c>
      <c r="L219">
        <v>2.85745484149093</v>
      </c>
      <c r="M219">
        <v>11.9259156915394</v>
      </c>
      <c r="N219">
        <v>2486.8884474378801</v>
      </c>
      <c r="O219">
        <v>0.81780982908035305</v>
      </c>
      <c r="P219">
        <v>2.21258498264802E-2</v>
      </c>
      <c r="Q219">
        <v>2.81353308689716E-3</v>
      </c>
      <c r="R219">
        <v>12540.467807462301</v>
      </c>
      <c r="S219">
        <v>7.3304379093762695E-2</v>
      </c>
      <c r="T219">
        <v>122.79250791477401</v>
      </c>
      <c r="U219">
        <v>7.4656778578415199</v>
      </c>
      <c r="V219">
        <v>0.23551797171953301</v>
      </c>
      <c r="W219">
        <v>5.5746999999999998E-2</v>
      </c>
      <c r="X219">
        <v>0.22697100000000001</v>
      </c>
      <c r="Y219">
        <v>8.0347374999999902E-2</v>
      </c>
      <c r="Z219">
        <v>2.7900000000000001E-4</v>
      </c>
      <c r="AA219">
        <v>240.74625646102899</v>
      </c>
      <c r="AB219">
        <v>122.79250791477401</v>
      </c>
      <c r="AC219">
        <v>86.1</v>
      </c>
      <c r="AD219">
        <v>215.3</v>
      </c>
      <c r="AE219">
        <v>872.1</v>
      </c>
      <c r="AF219">
        <v>0.20202020202020199</v>
      </c>
      <c r="AG219">
        <v>0.65069999999999995</v>
      </c>
      <c r="AH219">
        <v>6</v>
      </c>
    </row>
    <row r="220" spans="1:34" x14ac:dyDescent="0.2">
      <c r="A220" t="s">
        <v>220</v>
      </c>
      <c r="B220">
        <v>115</v>
      </c>
      <c r="C220">
        <v>1404.3538403042</v>
      </c>
      <c r="D220">
        <v>2391.8787887711201</v>
      </c>
      <c r="E220">
        <v>264.3</v>
      </c>
      <c r="F220">
        <v>5766</v>
      </c>
      <c r="G220">
        <v>67.891316776637495</v>
      </c>
      <c r="H220">
        <v>44.8</v>
      </c>
      <c r="I220">
        <v>99.9</v>
      </c>
      <c r="J220">
        <v>-2.2976051205687601E-4</v>
      </c>
      <c r="K220" s="1">
        <v>-2.6179227703511699E-6</v>
      </c>
      <c r="L220">
        <v>2.4326668141375301</v>
      </c>
      <c r="M220">
        <v>8.7723848358191994</v>
      </c>
      <c r="N220">
        <v>3133.28453064831</v>
      </c>
      <c r="O220">
        <v>0.85350762679620895</v>
      </c>
      <c r="P220">
        <v>2.4738821119742901E-2</v>
      </c>
      <c r="Q220">
        <v>3.86377457299703E-3</v>
      </c>
      <c r="R220">
        <v>26.352419243781</v>
      </c>
      <c r="S220">
        <v>7.4503606040241699E-2</v>
      </c>
      <c r="T220">
        <v>122.79250791477401</v>
      </c>
      <c r="U220">
        <v>5.7653131510879598</v>
      </c>
      <c r="V220">
        <v>0.246045535618235</v>
      </c>
      <c r="W220">
        <v>0.125692</v>
      </c>
      <c r="X220">
        <v>0.19208600000000001</v>
      </c>
      <c r="Y220">
        <v>8.2343374999999996E-2</v>
      </c>
      <c r="Z220">
        <v>5.13E-4</v>
      </c>
      <c r="AA220">
        <v>155.31258802814401</v>
      </c>
      <c r="AB220">
        <v>122.79250791477401</v>
      </c>
      <c r="AC220">
        <v>86.1</v>
      </c>
      <c r="AD220">
        <v>215.3</v>
      </c>
      <c r="AE220">
        <v>1109</v>
      </c>
      <c r="AF220">
        <v>0.50757575757575701</v>
      </c>
      <c r="AG220">
        <v>5.1908000000000003</v>
      </c>
      <c r="AH220">
        <v>6</v>
      </c>
    </row>
    <row r="221" spans="1:34" x14ac:dyDescent="0.2">
      <c r="A221" t="s">
        <v>221</v>
      </c>
      <c r="B221">
        <v>120</v>
      </c>
      <c r="C221">
        <v>1461.62010401463</v>
      </c>
      <c r="D221">
        <v>2433.7181218690298</v>
      </c>
      <c r="E221">
        <v>287.2</v>
      </c>
      <c r="F221">
        <v>5815.8</v>
      </c>
      <c r="G221">
        <v>69.604078383679393</v>
      </c>
      <c r="H221">
        <v>46.1</v>
      </c>
      <c r="I221">
        <v>99.5</v>
      </c>
      <c r="J221">
        <v>-1.65357714858307E-4</v>
      </c>
      <c r="K221" s="1">
        <v>-2.3427018380033599E-6</v>
      </c>
      <c r="L221">
        <v>2.42378773904667</v>
      </c>
      <c r="M221">
        <v>8.7320041845873693</v>
      </c>
      <c r="N221">
        <v>3133.28453064831</v>
      </c>
      <c r="O221">
        <v>0.84609885558786602</v>
      </c>
      <c r="P221">
        <v>2.3178431887115498E-2</v>
      </c>
      <c r="Q221">
        <v>2.71948540321321E-3</v>
      </c>
      <c r="R221">
        <v>26.352419243781</v>
      </c>
      <c r="S221">
        <v>7.4011757485794499E-2</v>
      </c>
      <c r="T221">
        <v>122.79250791477401</v>
      </c>
      <c r="U221">
        <v>5.8242315645626102</v>
      </c>
      <c r="V221">
        <v>0.23777760871449299</v>
      </c>
      <c r="W221">
        <v>9.9708000000000005E-2</v>
      </c>
      <c r="X221">
        <v>0.186337</v>
      </c>
      <c r="Y221">
        <v>8.2993062499999895E-2</v>
      </c>
      <c r="Z221">
        <v>3.1300000000000002E-4</v>
      </c>
      <c r="AA221">
        <v>155.31258802814401</v>
      </c>
      <c r="AB221">
        <v>122.79250791477401</v>
      </c>
      <c r="AC221">
        <v>86.1</v>
      </c>
      <c r="AD221">
        <v>215.3</v>
      </c>
      <c r="AE221">
        <v>1388.9</v>
      </c>
      <c r="AF221">
        <v>0.33333333333333298</v>
      </c>
      <c r="AG221">
        <v>7.9732000000000003</v>
      </c>
      <c r="AH221">
        <v>8</v>
      </c>
    </row>
    <row r="222" spans="1:34" x14ac:dyDescent="0.2">
      <c r="A222" t="s">
        <v>222</v>
      </c>
      <c r="B222">
        <v>125</v>
      </c>
      <c r="C222">
        <v>1277.43406923255</v>
      </c>
      <c r="D222">
        <v>2231.67410735056</v>
      </c>
      <c r="E222">
        <v>269.89999999999998</v>
      </c>
      <c r="F222">
        <v>5551.6</v>
      </c>
      <c r="G222">
        <v>67.494918671532304</v>
      </c>
      <c r="H222">
        <v>45.6</v>
      </c>
      <c r="I222">
        <v>98.1</v>
      </c>
      <c r="J222">
        <v>-2.2095316752779101E-4</v>
      </c>
      <c r="K222" s="1">
        <v>-2.7387216137947601E-6</v>
      </c>
      <c r="L222">
        <v>2.70807017137688</v>
      </c>
      <c r="M222">
        <v>10.610739857385401</v>
      </c>
      <c r="N222">
        <v>2486.8884474378801</v>
      </c>
      <c r="O222">
        <v>0.84076895915868999</v>
      </c>
      <c r="P222">
        <v>2.2242677304860899E-2</v>
      </c>
      <c r="Q222">
        <v>3.0587395645343199E-3</v>
      </c>
      <c r="R222">
        <v>26.352419243781</v>
      </c>
      <c r="S222">
        <v>6.4957233553325805E-2</v>
      </c>
      <c r="T222">
        <v>122.79250791477401</v>
      </c>
      <c r="U222">
        <v>6.1405658970879697</v>
      </c>
      <c r="V222">
        <v>0.229271671318447</v>
      </c>
      <c r="W222">
        <v>9.2345999999999998E-2</v>
      </c>
      <c r="X222">
        <v>0.18596399999999999</v>
      </c>
      <c r="Y222">
        <v>7.6617812499999993E-2</v>
      </c>
      <c r="Z222">
        <v>2.7399999999999999E-4</v>
      </c>
      <c r="AA222">
        <v>155.31258802814401</v>
      </c>
      <c r="AB222">
        <v>122.79250791477401</v>
      </c>
      <c r="AC222">
        <v>86.1</v>
      </c>
      <c r="AD222">
        <v>215.3</v>
      </c>
      <c r="AE222">
        <v>1109</v>
      </c>
      <c r="AF222">
        <v>0.42424242424242398</v>
      </c>
      <c r="AG222">
        <v>4.0529999999999999</v>
      </c>
      <c r="AH222">
        <v>7</v>
      </c>
    </row>
    <row r="223" spans="1:34" x14ac:dyDescent="0.2">
      <c r="A223" t="s">
        <v>223</v>
      </c>
      <c r="B223">
        <v>130</v>
      </c>
      <c r="C223">
        <v>1337.5504512472</v>
      </c>
      <c r="D223">
        <v>2209.3232433592302</v>
      </c>
      <c r="E223">
        <v>302.7</v>
      </c>
      <c r="F223">
        <v>5454</v>
      </c>
      <c r="G223">
        <v>69.764877730313998</v>
      </c>
      <c r="H223">
        <v>47.3</v>
      </c>
      <c r="I223">
        <v>97.8</v>
      </c>
      <c r="J223">
        <v>-1.4498323122404301E-4</v>
      </c>
      <c r="K223" s="1">
        <v>-2.4562951344172501E-6</v>
      </c>
      <c r="L223">
        <v>2.56979352012296</v>
      </c>
      <c r="M223">
        <v>9.8646131944977604</v>
      </c>
      <c r="N223">
        <v>3133.28453064831</v>
      </c>
      <c r="O223">
        <v>0.83876737697888204</v>
      </c>
      <c r="P223">
        <v>2.10039318254556E-2</v>
      </c>
      <c r="Q223">
        <v>2.81533407693898E-3</v>
      </c>
      <c r="R223">
        <v>26.352419243781</v>
      </c>
      <c r="S223">
        <v>6.2753392508628894E-2</v>
      </c>
      <c r="T223">
        <v>122.79250791477401</v>
      </c>
      <c r="U223">
        <v>6.3186150572106197</v>
      </c>
      <c r="V223">
        <v>0.22088576714452099</v>
      </c>
      <c r="W223">
        <v>5.7984000000000001E-2</v>
      </c>
      <c r="X223">
        <v>0.18298800000000001</v>
      </c>
      <c r="Y223">
        <v>7.1207437499999998E-2</v>
      </c>
      <c r="Z223">
        <v>4.5399999999999998E-4</v>
      </c>
      <c r="AA223">
        <v>155.31258802814401</v>
      </c>
      <c r="AB223">
        <v>122.79250791477401</v>
      </c>
      <c r="AC223">
        <v>107.7</v>
      </c>
      <c r="AD223">
        <v>215.3</v>
      </c>
      <c r="AE223">
        <v>1109</v>
      </c>
      <c r="AF223">
        <v>0.604797979797979</v>
      </c>
      <c r="AG223">
        <v>4.3335999999999997</v>
      </c>
      <c r="AH223">
        <v>8</v>
      </c>
    </row>
    <row r="224" spans="1:34" x14ac:dyDescent="0.2">
      <c r="A224" t="s">
        <v>224</v>
      </c>
      <c r="B224">
        <v>135</v>
      </c>
      <c r="C224">
        <v>1225.1627444268399</v>
      </c>
      <c r="D224">
        <v>2027.6401153592501</v>
      </c>
      <c r="E224">
        <v>252.2</v>
      </c>
      <c r="F224">
        <v>4762.7</v>
      </c>
      <c r="G224">
        <v>67.875263155902601</v>
      </c>
      <c r="H224">
        <v>45.4</v>
      </c>
      <c r="I224">
        <v>97.2</v>
      </c>
      <c r="J224">
        <v>-2.0745327318932801E-4</v>
      </c>
      <c r="K224" s="1">
        <v>-2.8606763641028698E-6</v>
      </c>
      <c r="L224">
        <v>2.6978618214964998</v>
      </c>
      <c r="M224">
        <v>11.079634574099799</v>
      </c>
      <c r="N224">
        <v>2486.8884474378801</v>
      </c>
      <c r="O224">
        <v>0.83842199921189597</v>
      </c>
      <c r="P224">
        <v>2.20928528908872E-2</v>
      </c>
      <c r="Q224">
        <v>1.9641678408873499E-3</v>
      </c>
      <c r="R224">
        <v>12540.467807462301</v>
      </c>
      <c r="S224">
        <v>5.8729142382365498E-2</v>
      </c>
      <c r="T224">
        <v>122.79250791477401</v>
      </c>
      <c r="U224">
        <v>7.1591336143474598</v>
      </c>
      <c r="V224">
        <v>0.22871166042614799</v>
      </c>
      <c r="W224">
        <v>9.8600999999999994E-2</v>
      </c>
      <c r="X224">
        <v>0.214862</v>
      </c>
      <c r="Y224">
        <v>7.2196062500000005E-2</v>
      </c>
      <c r="Z224">
        <v>4.0999999999999999E-4</v>
      </c>
      <c r="AA224">
        <v>240.74625646102899</v>
      </c>
      <c r="AB224">
        <v>122.79250791477401</v>
      </c>
      <c r="AC224">
        <v>86.1</v>
      </c>
      <c r="AD224">
        <v>215.3</v>
      </c>
      <c r="AE224">
        <v>1109</v>
      </c>
      <c r="AF224">
        <v>0.31313131313131298</v>
      </c>
      <c r="AG224">
        <v>2.7138</v>
      </c>
      <c r="AH224">
        <v>9</v>
      </c>
    </row>
    <row r="225" spans="1:34" x14ac:dyDescent="0.2">
      <c r="A225" t="s">
        <v>225</v>
      </c>
      <c r="B225">
        <v>140</v>
      </c>
      <c r="C225">
        <v>1284.0826295182001</v>
      </c>
      <c r="D225">
        <v>1904.9342454733901</v>
      </c>
      <c r="E225">
        <v>253.9</v>
      </c>
      <c r="F225">
        <v>4498.7</v>
      </c>
      <c r="G225">
        <v>68.389048498731796</v>
      </c>
      <c r="H225">
        <v>45</v>
      </c>
      <c r="I225">
        <v>99.1</v>
      </c>
      <c r="J225">
        <v>-1.83900578817903E-4</v>
      </c>
      <c r="K225" s="1">
        <v>-2.5831016252778202E-6</v>
      </c>
      <c r="L225">
        <v>2.0653610460626601</v>
      </c>
      <c r="M225">
        <v>7.3725283555133103</v>
      </c>
      <c r="N225">
        <v>3133.28453064831</v>
      </c>
      <c r="O225">
        <v>0.81057057916716102</v>
      </c>
      <c r="P225">
        <v>2.1283367931733001E-2</v>
      </c>
      <c r="Q225">
        <v>5.8760886303823798E-4</v>
      </c>
      <c r="R225">
        <v>12540.467807462301</v>
      </c>
      <c r="S225">
        <v>6.9128632912821494E-2</v>
      </c>
      <c r="T225">
        <v>122.79250791477401</v>
      </c>
      <c r="U225">
        <v>6.6256197959964904</v>
      </c>
      <c r="V225">
        <v>0.218546046191121</v>
      </c>
      <c r="W225">
        <v>1.5367E-2</v>
      </c>
      <c r="X225">
        <v>0.19056100000000001</v>
      </c>
      <c r="Y225">
        <v>7.7890249999999994E-2</v>
      </c>
      <c r="Z225">
        <v>1.7799999999999999E-4</v>
      </c>
      <c r="AA225">
        <v>155.31258802814401</v>
      </c>
      <c r="AB225">
        <v>122.79250791477401</v>
      </c>
      <c r="AC225">
        <v>86.1</v>
      </c>
      <c r="AD225">
        <v>215.3</v>
      </c>
      <c r="AE225">
        <v>1755</v>
      </c>
      <c r="AF225">
        <v>0.22222222222222199</v>
      </c>
      <c r="AG225">
        <v>4.5396000000000001</v>
      </c>
      <c r="AH225">
        <v>7</v>
      </c>
    </row>
    <row r="226" spans="1:34" x14ac:dyDescent="0.2">
      <c r="A226" t="s">
        <v>226</v>
      </c>
      <c r="B226">
        <v>145</v>
      </c>
      <c r="C226">
        <v>1284.9373023237899</v>
      </c>
      <c r="D226">
        <v>2007.56361651323</v>
      </c>
      <c r="E226">
        <v>242.7</v>
      </c>
      <c r="F226">
        <v>4740.8999999999996</v>
      </c>
      <c r="G226">
        <v>67.576604331463599</v>
      </c>
      <c r="H226">
        <v>44.4</v>
      </c>
      <c r="I226">
        <v>99.3</v>
      </c>
      <c r="J226">
        <v>-2.26110138615139E-4</v>
      </c>
      <c r="K226" s="1">
        <v>-2.81268022903017E-6</v>
      </c>
      <c r="L226">
        <v>2.2960725143972698</v>
      </c>
      <c r="M226">
        <v>8.8236713763045795</v>
      </c>
      <c r="N226">
        <v>3133.28453064831</v>
      </c>
      <c r="O226">
        <v>0.82793560503505004</v>
      </c>
      <c r="P226">
        <v>2.3352896011732099E-2</v>
      </c>
      <c r="Q226">
        <v>1.26837417858429E-3</v>
      </c>
      <c r="R226">
        <v>12540.467807462301</v>
      </c>
      <c r="S226">
        <v>7.5174865512520395E-2</v>
      </c>
      <c r="T226">
        <v>122.79250791477401</v>
      </c>
      <c r="U226">
        <v>6.2988672568874602</v>
      </c>
      <c r="V226">
        <v>0.234959205677193</v>
      </c>
      <c r="W226">
        <v>2.7689999999999999E-2</v>
      </c>
      <c r="X226">
        <v>0.19744</v>
      </c>
      <c r="Y226">
        <v>8.0695499999999906E-2</v>
      </c>
      <c r="Z226">
        <v>2.8299999999999999E-4</v>
      </c>
      <c r="AA226">
        <v>304.53144336833202</v>
      </c>
      <c r="AB226">
        <v>122.79250791477401</v>
      </c>
      <c r="AC226">
        <v>86.1</v>
      </c>
      <c r="AD226">
        <v>215.3</v>
      </c>
      <c r="AE226">
        <v>1388.9</v>
      </c>
      <c r="AF226">
        <v>0.39646464646464602</v>
      </c>
      <c r="AG226">
        <v>4.8867000000000003</v>
      </c>
      <c r="AH226">
        <v>6</v>
      </c>
    </row>
    <row r="227" spans="1:34" x14ac:dyDescent="0.2">
      <c r="A227" t="s">
        <v>227</v>
      </c>
      <c r="B227">
        <v>150</v>
      </c>
      <c r="C227">
        <v>1676.2949844710799</v>
      </c>
      <c r="D227">
        <v>2468.3188563949102</v>
      </c>
      <c r="E227">
        <v>301.39999999999998</v>
      </c>
      <c r="F227">
        <v>5618.3</v>
      </c>
      <c r="G227">
        <v>72.100115250403803</v>
      </c>
      <c r="H227">
        <v>46.1</v>
      </c>
      <c r="I227">
        <v>103.1</v>
      </c>
      <c r="J227" s="1">
        <v>-6.8514855002208805E-5</v>
      </c>
      <c r="K227" s="1">
        <v>-1.37418551861076E-6</v>
      </c>
      <c r="L227">
        <v>2.0648465681433299</v>
      </c>
      <c r="M227">
        <v>7.2362234141774699</v>
      </c>
      <c r="N227">
        <v>3951.8503337044499</v>
      </c>
      <c r="O227">
        <v>0.86994420240394998</v>
      </c>
      <c r="P227">
        <v>1.7971500913191499E-2</v>
      </c>
      <c r="Q227">
        <v>3.0153181825232599E-3</v>
      </c>
      <c r="R227">
        <v>26.352419243781</v>
      </c>
      <c r="S227">
        <v>3.9941688450201102E-2</v>
      </c>
      <c r="T227">
        <v>240.74625646102899</v>
      </c>
      <c r="U227">
        <v>7.1910952528196903</v>
      </c>
      <c r="V227">
        <v>0.200965258204334</v>
      </c>
      <c r="W227">
        <v>8.6236999999999994E-2</v>
      </c>
      <c r="X227">
        <v>0.185864</v>
      </c>
      <c r="Y227">
        <v>5.1008624999999898E-2</v>
      </c>
      <c r="Z227">
        <v>2.6600000000000001E-4</v>
      </c>
      <c r="AA227">
        <v>155.31258802814401</v>
      </c>
      <c r="AB227">
        <v>48.153712214116901</v>
      </c>
      <c r="AC227">
        <v>107.7</v>
      </c>
      <c r="AD227">
        <v>344.5</v>
      </c>
      <c r="AE227">
        <v>2217.9</v>
      </c>
      <c r="AF227">
        <v>0.33333333333333298</v>
      </c>
      <c r="AG227">
        <v>5.7530999999999999</v>
      </c>
      <c r="AH227">
        <v>12</v>
      </c>
    </row>
    <row r="228" spans="1:34" x14ac:dyDescent="0.2">
      <c r="A228" t="s">
        <v>228</v>
      </c>
      <c r="B228">
        <v>155</v>
      </c>
      <c r="C228">
        <v>1567.6294579248599</v>
      </c>
      <c r="D228">
        <v>2476.72428900255</v>
      </c>
      <c r="E228">
        <v>307.89999999999998</v>
      </c>
      <c r="F228">
        <v>5912.4</v>
      </c>
      <c r="G228">
        <v>70.141536758399496</v>
      </c>
      <c r="H228">
        <v>43.3</v>
      </c>
      <c r="I228">
        <v>99.9</v>
      </c>
      <c r="J228">
        <v>-1.30468586975636E-4</v>
      </c>
      <c r="K228" s="1">
        <v>-1.78568791405237E-6</v>
      </c>
      <c r="L228">
        <v>2.2574044270540399</v>
      </c>
      <c r="M228">
        <v>7.9554985478973199</v>
      </c>
      <c r="N228">
        <v>3951.8503337044499</v>
      </c>
      <c r="O228">
        <v>0.88378510164815105</v>
      </c>
      <c r="P228">
        <v>1.8666012085096401E-2</v>
      </c>
      <c r="Q228">
        <v>2.9477675785074902E-3</v>
      </c>
      <c r="R228">
        <v>12540.467807462301</v>
      </c>
      <c r="S228">
        <v>3.8976961936349898E-2</v>
      </c>
      <c r="T228">
        <v>240.74625646102899</v>
      </c>
      <c r="U228">
        <v>6.9764199637565003</v>
      </c>
      <c r="V228">
        <v>0.21850527508453799</v>
      </c>
      <c r="W228">
        <v>0.12479899999999999</v>
      </c>
      <c r="X228">
        <v>0.196742</v>
      </c>
      <c r="Y228">
        <v>6.8633749999999993E-2</v>
      </c>
      <c r="Z228">
        <v>1.7899999999999999E-4</v>
      </c>
      <c r="AA228">
        <v>155.31258802814401</v>
      </c>
      <c r="AB228">
        <v>48.153712214116901</v>
      </c>
      <c r="AC228">
        <v>86.1</v>
      </c>
      <c r="AD228">
        <v>269.2</v>
      </c>
      <c r="AE228">
        <v>1755</v>
      </c>
      <c r="AF228">
        <v>0.33333333333333298</v>
      </c>
      <c r="AG228">
        <v>5.4596</v>
      </c>
      <c r="AH228">
        <v>8</v>
      </c>
    </row>
    <row r="229" spans="1:34" x14ac:dyDescent="0.2">
      <c r="A229" t="s">
        <v>229</v>
      </c>
      <c r="B229">
        <v>160</v>
      </c>
      <c r="C229">
        <v>1192.1166537489601</v>
      </c>
      <c r="D229">
        <v>2148.7462751324902</v>
      </c>
      <c r="E229">
        <v>255.6</v>
      </c>
      <c r="F229">
        <v>5275</v>
      </c>
      <c r="G229">
        <v>66.787417227479096</v>
      </c>
      <c r="H229">
        <v>45</v>
      </c>
      <c r="I229">
        <v>95.7</v>
      </c>
      <c r="J229">
        <v>-2.5736253515795801E-4</v>
      </c>
      <c r="K229" s="1">
        <v>-3.1619274248336499E-6</v>
      </c>
      <c r="L229">
        <v>2.9273070452447398</v>
      </c>
      <c r="M229">
        <v>12.1641164052834</v>
      </c>
      <c r="N229">
        <v>2486.8884474378801</v>
      </c>
      <c r="O229">
        <v>0.81907357179590601</v>
      </c>
      <c r="P229">
        <v>2.33798813629938E-2</v>
      </c>
      <c r="Q229">
        <v>3.1694559320615298E-3</v>
      </c>
      <c r="R229">
        <v>26.352419243781</v>
      </c>
      <c r="S229">
        <v>7.4433624071514506E-2</v>
      </c>
      <c r="T229">
        <v>122.79250791477401</v>
      </c>
      <c r="U229">
        <v>5.9199565814730297</v>
      </c>
      <c r="V229">
        <v>0.24676346300419</v>
      </c>
      <c r="W229">
        <v>9.0703000000000006E-2</v>
      </c>
      <c r="X229">
        <v>0.19022</v>
      </c>
      <c r="Y229">
        <v>8.3052312500000003E-2</v>
      </c>
      <c r="Z229">
        <v>2.7E-4</v>
      </c>
      <c r="AA229">
        <v>155.31258802814401</v>
      </c>
      <c r="AB229">
        <v>122.79250791477401</v>
      </c>
      <c r="AC229">
        <v>86.1</v>
      </c>
      <c r="AD229">
        <v>215.3</v>
      </c>
      <c r="AE229">
        <v>872.1</v>
      </c>
      <c r="AF229">
        <v>0.293650793650793</v>
      </c>
      <c r="AG229">
        <v>3.7134</v>
      </c>
      <c r="AH229">
        <v>7</v>
      </c>
    </row>
    <row r="230" spans="1:34" x14ac:dyDescent="0.2">
      <c r="A230" t="s">
        <v>230</v>
      </c>
      <c r="B230">
        <v>165</v>
      </c>
      <c r="C230">
        <v>1443.9047639989701</v>
      </c>
      <c r="D230">
        <v>2443.8426985459901</v>
      </c>
      <c r="E230">
        <v>288</v>
      </c>
      <c r="F230">
        <v>5905.4</v>
      </c>
      <c r="G230">
        <v>69.456546829901896</v>
      </c>
      <c r="H230">
        <v>46.4</v>
      </c>
      <c r="I230">
        <v>99.3</v>
      </c>
      <c r="J230">
        <v>-1.5900592328794999E-4</v>
      </c>
      <c r="K230" s="1">
        <v>-2.2391638303144402E-6</v>
      </c>
      <c r="L230">
        <v>2.45003486817542</v>
      </c>
      <c r="M230">
        <v>8.7552156381106396</v>
      </c>
      <c r="N230">
        <v>3133.28453064831</v>
      </c>
      <c r="O230">
        <v>0.84703907653966604</v>
      </c>
      <c r="P230">
        <v>2.17332274926825E-2</v>
      </c>
      <c r="Q230">
        <v>3.1738905125968798E-3</v>
      </c>
      <c r="R230">
        <v>26.352419243781</v>
      </c>
      <c r="S230">
        <v>6.6583937386157893E-2</v>
      </c>
      <c r="T230">
        <v>240.74625646102899</v>
      </c>
      <c r="U230">
        <v>5.8073817456930499</v>
      </c>
      <c r="V230">
        <v>0.226808620019878</v>
      </c>
      <c r="W230">
        <v>0.158834</v>
      </c>
      <c r="X230">
        <v>0.17366100000000001</v>
      </c>
      <c r="Y230">
        <v>7.7606318181818096E-2</v>
      </c>
      <c r="Z230">
        <v>3.28E-4</v>
      </c>
      <c r="AA230">
        <v>155.31258802814401</v>
      </c>
      <c r="AB230">
        <v>240.74625646102899</v>
      </c>
      <c r="AC230">
        <v>107.7</v>
      </c>
      <c r="AD230">
        <v>215.3</v>
      </c>
      <c r="AE230">
        <v>1109</v>
      </c>
      <c r="AF230">
        <v>0.48472823472823401</v>
      </c>
      <c r="AG230">
        <v>7.0643000000000002</v>
      </c>
      <c r="AH230">
        <v>6</v>
      </c>
    </row>
    <row r="231" spans="1:34" x14ac:dyDescent="0.2">
      <c r="A231" t="s">
        <v>231</v>
      </c>
      <c r="B231">
        <v>170</v>
      </c>
      <c r="C231">
        <v>1351.85576754813</v>
      </c>
      <c r="D231">
        <v>2303.9802283039298</v>
      </c>
      <c r="E231">
        <v>270.7</v>
      </c>
      <c r="F231">
        <v>5584.4</v>
      </c>
      <c r="G231">
        <v>68.242222677346902</v>
      </c>
      <c r="H231">
        <v>45.6</v>
      </c>
      <c r="I231">
        <v>98.8</v>
      </c>
      <c r="J231">
        <v>-1.84649110366796E-4</v>
      </c>
      <c r="K231" s="1">
        <v>-2.3561829316397801E-6</v>
      </c>
      <c r="L231">
        <v>2.56000500704747</v>
      </c>
      <c r="M231">
        <v>9.6473160296125702</v>
      </c>
      <c r="N231">
        <v>3133.28453064831</v>
      </c>
      <c r="O231">
        <v>0.853542765645669</v>
      </c>
      <c r="P231">
        <v>1.95242023254866E-2</v>
      </c>
      <c r="Q231">
        <v>3.2435788938166101E-3</v>
      </c>
      <c r="R231">
        <v>12540.467807462301</v>
      </c>
      <c r="S231">
        <v>5.7469575385064801E-2</v>
      </c>
      <c r="T231">
        <v>122.79250791477401</v>
      </c>
      <c r="U231">
        <v>6.6832902035683102</v>
      </c>
      <c r="V231">
        <v>0.22116355875409199</v>
      </c>
      <c r="W231">
        <v>9.4996999999999998E-2</v>
      </c>
      <c r="X231">
        <v>0.188633</v>
      </c>
      <c r="Y231">
        <v>6.8726888888888796E-2</v>
      </c>
      <c r="Z231">
        <v>2.5300000000000002E-4</v>
      </c>
      <c r="AA231">
        <v>304.53144336833202</v>
      </c>
      <c r="AB231">
        <v>155.31258802814401</v>
      </c>
      <c r="AC231">
        <v>86.1</v>
      </c>
      <c r="AD231">
        <v>215.3</v>
      </c>
      <c r="AE231">
        <v>1109</v>
      </c>
      <c r="AF231">
        <v>0.30555555555555503</v>
      </c>
      <c r="AG231">
        <v>5.3531000000000004</v>
      </c>
      <c r="AH231">
        <v>7</v>
      </c>
    </row>
    <row r="232" spans="1:34" x14ac:dyDescent="0.2">
      <c r="A232" t="s">
        <v>232</v>
      </c>
      <c r="B232">
        <v>175</v>
      </c>
      <c r="C232">
        <v>1346.5685356065901</v>
      </c>
      <c r="D232">
        <v>2244.7813699868202</v>
      </c>
      <c r="E232">
        <v>269.10000000000002</v>
      </c>
      <c r="F232">
        <v>5401.2</v>
      </c>
      <c r="G232">
        <v>68.438850174404294</v>
      </c>
      <c r="H232">
        <v>45.4</v>
      </c>
      <c r="I232">
        <v>98.5</v>
      </c>
      <c r="J232">
        <v>-1.9591298852452099E-4</v>
      </c>
      <c r="K232" s="1">
        <v>-2.5933254303261999E-6</v>
      </c>
      <c r="L232">
        <v>2.5173245780767202</v>
      </c>
      <c r="M232">
        <v>9.5937834954517704</v>
      </c>
      <c r="N232">
        <v>3133.28453064831</v>
      </c>
      <c r="O232">
        <v>0.84236718101502694</v>
      </c>
      <c r="P232">
        <v>2.2344099385254199E-2</v>
      </c>
      <c r="Q232">
        <v>2.7628201681753899E-3</v>
      </c>
      <c r="R232">
        <v>26.352419243781</v>
      </c>
      <c r="S232">
        <v>6.9568026914481607E-2</v>
      </c>
      <c r="T232">
        <v>122.79250791477401</v>
      </c>
      <c r="U232">
        <v>5.9278801627883402</v>
      </c>
      <c r="V232">
        <v>0.233243867459799</v>
      </c>
      <c r="W232">
        <v>7.6440999999999995E-2</v>
      </c>
      <c r="X232">
        <v>0.18306800000000001</v>
      </c>
      <c r="Y232">
        <v>7.7968250000000003E-2</v>
      </c>
      <c r="Z232">
        <v>2.7E-4</v>
      </c>
      <c r="AA232">
        <v>155.31258802814401</v>
      </c>
      <c r="AB232">
        <v>122.79250791477401</v>
      </c>
      <c r="AC232">
        <v>86.1</v>
      </c>
      <c r="AD232">
        <v>215.3</v>
      </c>
      <c r="AE232">
        <v>1388.9</v>
      </c>
      <c r="AF232">
        <v>0.63376623376623298</v>
      </c>
      <c r="AG232">
        <v>6.5835999999999997</v>
      </c>
      <c r="AH232">
        <v>7</v>
      </c>
    </row>
    <row r="233" spans="1:34" x14ac:dyDescent="0.2">
      <c r="A233" t="s">
        <v>233</v>
      </c>
      <c r="B233">
        <v>180</v>
      </c>
      <c r="C233">
        <v>1292.6721272308901</v>
      </c>
      <c r="D233">
        <v>2158.4590751668202</v>
      </c>
      <c r="E233">
        <v>283.10000000000002</v>
      </c>
      <c r="F233">
        <v>5324.2</v>
      </c>
      <c r="G233">
        <v>68.3334041948264</v>
      </c>
      <c r="H233">
        <v>45.3</v>
      </c>
      <c r="I233">
        <v>97.5</v>
      </c>
      <c r="J233">
        <v>-1.9378555620807201E-4</v>
      </c>
      <c r="K233" s="1">
        <v>-2.6741523515100102E-6</v>
      </c>
      <c r="L233">
        <v>2.6019964447545498</v>
      </c>
      <c r="M233">
        <v>10.152959478446</v>
      </c>
      <c r="N233">
        <v>2486.8884474378801</v>
      </c>
      <c r="O233">
        <v>0.84938469624816704</v>
      </c>
      <c r="P233">
        <v>2.13983764312368E-2</v>
      </c>
      <c r="Q233">
        <v>2.81640324836052E-3</v>
      </c>
      <c r="R233">
        <v>12540.467807462301</v>
      </c>
      <c r="S233">
        <v>6.1309582063991501E-2</v>
      </c>
      <c r="T233">
        <v>122.79250791477401</v>
      </c>
      <c r="U233">
        <v>7.1352247282221501</v>
      </c>
      <c r="V233">
        <v>0.22997697318350499</v>
      </c>
      <c r="W233">
        <v>5.5343999999999997E-2</v>
      </c>
      <c r="X233">
        <v>0.214367</v>
      </c>
      <c r="Y233">
        <v>7.3339625000000006E-2</v>
      </c>
      <c r="Z233">
        <v>2.81E-4</v>
      </c>
      <c r="AA233">
        <v>240.74625646102899</v>
      </c>
      <c r="AB233">
        <v>122.79250791477401</v>
      </c>
      <c r="AC233">
        <v>86.1</v>
      </c>
      <c r="AD233">
        <v>215.3</v>
      </c>
      <c r="AE233">
        <v>1109</v>
      </c>
      <c r="AF233">
        <v>0.31313131313131298</v>
      </c>
      <c r="AG233">
        <v>2.3273999999999999</v>
      </c>
      <c r="AH233">
        <v>7</v>
      </c>
    </row>
    <row r="234" spans="1:34" x14ac:dyDescent="0.2">
      <c r="A234" t="s">
        <v>234</v>
      </c>
      <c r="B234">
        <v>185</v>
      </c>
      <c r="C234">
        <v>1127.2063619887499</v>
      </c>
      <c r="D234">
        <v>1966.48614904225</v>
      </c>
      <c r="E234">
        <v>252.8</v>
      </c>
      <c r="F234">
        <v>4848.3</v>
      </c>
      <c r="G234">
        <v>66.526766031967895</v>
      </c>
      <c r="H234">
        <v>44.9</v>
      </c>
      <c r="I234">
        <v>95.3</v>
      </c>
      <c r="J234">
        <v>-2.5809807220011102E-4</v>
      </c>
      <c r="K234" s="1">
        <v>-3.2594008894069699E-6</v>
      </c>
      <c r="L234">
        <v>2.8940601338679399</v>
      </c>
      <c r="M234">
        <v>12.2258762676993</v>
      </c>
      <c r="N234">
        <v>2486.8884474378801</v>
      </c>
      <c r="O234">
        <v>0.81787648824868397</v>
      </c>
      <c r="P234">
        <v>2.30673475888836E-2</v>
      </c>
      <c r="Q234">
        <v>2.1260131107821399E-3</v>
      </c>
      <c r="R234">
        <v>12540.467807462301</v>
      </c>
      <c r="S234">
        <v>6.9176577289417202E-2</v>
      </c>
      <c r="T234">
        <v>122.79250791477401</v>
      </c>
      <c r="U234">
        <v>6.4177188936060698</v>
      </c>
      <c r="V234">
        <v>0.24055444089589301</v>
      </c>
      <c r="W234">
        <v>6.3693E-2</v>
      </c>
      <c r="X234">
        <v>0.20023099999999999</v>
      </c>
      <c r="Y234">
        <v>7.9847937499999994E-2</v>
      </c>
      <c r="Z234">
        <v>2.41E-4</v>
      </c>
      <c r="AA234">
        <v>304.53144336833202</v>
      </c>
      <c r="AB234">
        <v>122.79250791477401</v>
      </c>
      <c r="AC234">
        <v>86.1</v>
      </c>
      <c r="AD234">
        <v>215.3</v>
      </c>
      <c r="AE234">
        <v>872.1</v>
      </c>
      <c r="AF234">
        <v>0.45555555555555499</v>
      </c>
      <c r="AG234">
        <v>2.4552</v>
      </c>
      <c r="AH234">
        <v>8</v>
      </c>
    </row>
    <row r="235" spans="1:34" x14ac:dyDescent="0.2">
      <c r="A235" t="s">
        <v>235</v>
      </c>
      <c r="B235">
        <v>190</v>
      </c>
      <c r="C235">
        <v>1300.3058499541401</v>
      </c>
      <c r="D235">
        <v>2274.6349307544201</v>
      </c>
      <c r="E235">
        <v>258.2</v>
      </c>
      <c r="F235">
        <v>5585.1</v>
      </c>
      <c r="G235">
        <v>66.878025300646797</v>
      </c>
      <c r="H235">
        <v>44.1</v>
      </c>
      <c r="I235">
        <v>98</v>
      </c>
      <c r="J235">
        <v>-2.5238549878438602E-4</v>
      </c>
      <c r="K235" s="1">
        <v>-2.8143792646410501E-6</v>
      </c>
      <c r="L235">
        <v>2.6411789056254902</v>
      </c>
      <c r="M235">
        <v>10.146427917130399</v>
      </c>
      <c r="N235">
        <v>2486.8884474378801</v>
      </c>
      <c r="O235">
        <v>0.84116664355576698</v>
      </c>
      <c r="P235">
        <v>2.3311729582557499E-2</v>
      </c>
      <c r="Q235">
        <v>3.21851695627567E-3</v>
      </c>
      <c r="R235">
        <v>26.352419243781</v>
      </c>
      <c r="S235">
        <v>6.9676468824533294E-2</v>
      </c>
      <c r="T235">
        <v>122.79250791477401</v>
      </c>
      <c r="U235">
        <v>6.2012333429652902</v>
      </c>
      <c r="V235">
        <v>0.23884481492166099</v>
      </c>
      <c r="W235">
        <v>8.7577000000000002E-2</v>
      </c>
      <c r="X235">
        <v>0.19766</v>
      </c>
      <c r="Y235">
        <v>8.2327944444444398E-2</v>
      </c>
      <c r="Z235">
        <v>3.2499999999999999E-4</v>
      </c>
      <c r="AA235">
        <v>155.31258802814401</v>
      </c>
      <c r="AB235">
        <v>155.31258802814401</v>
      </c>
      <c r="AC235">
        <v>86.1</v>
      </c>
      <c r="AD235">
        <v>215.3</v>
      </c>
      <c r="AE235">
        <v>1109</v>
      </c>
      <c r="AF235">
        <v>0.22222222222222199</v>
      </c>
      <c r="AG235">
        <v>4.4166999999999996</v>
      </c>
      <c r="AH235">
        <v>7</v>
      </c>
    </row>
    <row r="236" spans="1:34" x14ac:dyDescent="0.2">
      <c r="A236" t="s">
        <v>236</v>
      </c>
      <c r="B236">
        <v>195</v>
      </c>
      <c r="C236">
        <v>1291.1891651874801</v>
      </c>
      <c r="D236">
        <v>2224.3223233354202</v>
      </c>
      <c r="E236">
        <v>262.89999999999998</v>
      </c>
      <c r="F236">
        <v>5552.3</v>
      </c>
      <c r="G236">
        <v>66.801456131010895</v>
      </c>
      <c r="H236">
        <v>43.8</v>
      </c>
      <c r="I236">
        <v>97.7</v>
      </c>
      <c r="J236">
        <v>-2.5216935715479701E-4</v>
      </c>
      <c r="K236" s="1">
        <v>-2.81167104389115E-6</v>
      </c>
      <c r="L236">
        <v>2.5057064182592499</v>
      </c>
      <c r="M236">
        <v>9.2883542499140308</v>
      </c>
      <c r="N236">
        <v>3133.28453064831</v>
      </c>
      <c r="O236">
        <v>0.84321176368935502</v>
      </c>
      <c r="P236">
        <v>2.2568837465983701E-2</v>
      </c>
      <c r="Q236">
        <v>2.7823553943126301E-3</v>
      </c>
      <c r="R236">
        <v>12540.467807462301</v>
      </c>
      <c r="S236">
        <v>7.5993651927193706E-2</v>
      </c>
      <c r="T236">
        <v>122.79250791477401</v>
      </c>
      <c r="U236">
        <v>6.1513894489238901</v>
      </c>
      <c r="V236">
        <v>0.240705017933877</v>
      </c>
      <c r="W236">
        <v>7.4057999999999999E-2</v>
      </c>
      <c r="X236">
        <v>0.19401099999999999</v>
      </c>
      <c r="Y236">
        <v>8.3562625000000001E-2</v>
      </c>
      <c r="Z236">
        <v>2.9799999999999998E-4</v>
      </c>
      <c r="AA236">
        <v>619.88723168008505</v>
      </c>
      <c r="AB236">
        <v>122.79250791477401</v>
      </c>
      <c r="AC236">
        <v>86.1</v>
      </c>
      <c r="AD236">
        <v>172.3</v>
      </c>
      <c r="AE236">
        <v>1109</v>
      </c>
      <c r="AF236">
        <v>0.49090909090909002</v>
      </c>
      <c r="AG236">
        <v>5.4584999999999999</v>
      </c>
      <c r="AH236">
        <v>5</v>
      </c>
    </row>
    <row r="237" spans="1:34" x14ac:dyDescent="0.2">
      <c r="A237" t="s">
        <v>237</v>
      </c>
      <c r="B237">
        <v>200</v>
      </c>
      <c r="C237">
        <v>1265.3091323670501</v>
      </c>
      <c r="D237">
        <v>2212.0070534169699</v>
      </c>
      <c r="E237">
        <v>279.89999999999998</v>
      </c>
      <c r="F237">
        <v>5584.8</v>
      </c>
      <c r="G237">
        <v>67.199537449727103</v>
      </c>
      <c r="H237">
        <v>44.2</v>
      </c>
      <c r="I237">
        <v>97.1</v>
      </c>
      <c r="J237">
        <v>-2.5301626098375198E-4</v>
      </c>
      <c r="K237" s="1">
        <v>-3.05084512493136E-6</v>
      </c>
      <c r="L237">
        <v>2.71431597420555</v>
      </c>
      <c r="M237">
        <v>10.5523387132647</v>
      </c>
      <c r="N237">
        <v>2486.8884474378801</v>
      </c>
      <c r="O237">
        <v>0.84590996248919004</v>
      </c>
      <c r="P237">
        <v>2.4797253228641899E-2</v>
      </c>
      <c r="Q237">
        <v>3.4674812943605898E-3</v>
      </c>
      <c r="R237">
        <v>12540.467807462301</v>
      </c>
      <c r="S237">
        <v>7.7259722295952404E-2</v>
      </c>
      <c r="T237">
        <v>122.79250791477401</v>
      </c>
      <c r="U237">
        <v>5.6211912742692203</v>
      </c>
      <c r="V237">
        <v>0.246350910449983</v>
      </c>
      <c r="W237">
        <v>8.0028000000000002E-2</v>
      </c>
      <c r="X237">
        <v>0.18729000000000001</v>
      </c>
      <c r="Y237">
        <v>8.3470999999999906E-2</v>
      </c>
      <c r="Z237">
        <v>5.9800000000000001E-4</v>
      </c>
      <c r="AA237">
        <v>155.31258802814401</v>
      </c>
      <c r="AB237">
        <v>122.79250791477401</v>
      </c>
      <c r="AC237">
        <v>86.1</v>
      </c>
      <c r="AD237">
        <v>215.3</v>
      </c>
      <c r="AE237">
        <v>1109</v>
      </c>
      <c r="AF237">
        <v>0.566239316239316</v>
      </c>
      <c r="AG237">
        <v>4.9077000000000002</v>
      </c>
      <c r="AH237">
        <v>7</v>
      </c>
    </row>
    <row r="238" spans="1:34" x14ac:dyDescent="0.2">
      <c r="A238" t="s">
        <v>238</v>
      </c>
      <c r="B238">
        <v>205</v>
      </c>
      <c r="C238">
        <v>1465.0133507595399</v>
      </c>
      <c r="D238">
        <v>2381.6961595145799</v>
      </c>
      <c r="E238">
        <v>290.89999999999998</v>
      </c>
      <c r="F238">
        <v>5670.1</v>
      </c>
      <c r="G238">
        <v>70.471205658100502</v>
      </c>
      <c r="H238">
        <v>47.7</v>
      </c>
      <c r="I238">
        <v>99.6</v>
      </c>
      <c r="J238">
        <v>-1.32904780736898E-4</v>
      </c>
      <c r="K238" s="1">
        <v>-2.2566540831384102E-6</v>
      </c>
      <c r="L238">
        <v>2.3300088673503199</v>
      </c>
      <c r="M238">
        <v>8.2606955198679604</v>
      </c>
      <c r="N238">
        <v>3133.28453064831</v>
      </c>
      <c r="O238">
        <v>0.82259303393059302</v>
      </c>
      <c r="P238">
        <v>2.2449773069390399E-2</v>
      </c>
      <c r="Q238">
        <v>2.4962835029248101E-3</v>
      </c>
      <c r="R238">
        <v>26.352419243781</v>
      </c>
      <c r="S238">
        <v>6.7445651156847697E-2</v>
      </c>
      <c r="T238">
        <v>122.79250791477401</v>
      </c>
      <c r="U238">
        <v>5.9633383152078503</v>
      </c>
      <c r="V238">
        <v>0.23622912202627899</v>
      </c>
      <c r="W238">
        <v>6.4645999999999995E-2</v>
      </c>
      <c r="X238">
        <v>0.18457899999999999</v>
      </c>
      <c r="Y238">
        <v>7.6737312500000002E-2</v>
      </c>
      <c r="Z238">
        <v>4.0099999999999999E-4</v>
      </c>
      <c r="AA238">
        <v>492.313660180174</v>
      </c>
      <c r="AB238">
        <v>122.79250791477401</v>
      </c>
      <c r="AC238">
        <v>107.7</v>
      </c>
      <c r="AD238">
        <v>215.3</v>
      </c>
      <c r="AE238">
        <v>1388.9</v>
      </c>
      <c r="AF238">
        <v>0.69170829170829096</v>
      </c>
      <c r="AG238">
        <v>5.8780000000000001</v>
      </c>
      <c r="AH238">
        <v>7</v>
      </c>
    </row>
    <row r="239" spans="1:34" x14ac:dyDescent="0.2">
      <c r="A239" t="s">
        <v>239</v>
      </c>
      <c r="B239">
        <v>210</v>
      </c>
      <c r="C239">
        <v>1255.6560068895101</v>
      </c>
      <c r="D239">
        <v>2168.3452923479499</v>
      </c>
      <c r="E239">
        <v>283.3</v>
      </c>
      <c r="F239">
        <v>5436.6</v>
      </c>
      <c r="G239">
        <v>67.998930863810401</v>
      </c>
      <c r="H239">
        <v>45.9</v>
      </c>
      <c r="I239">
        <v>97.2</v>
      </c>
      <c r="J239">
        <v>-2.1298806340991201E-4</v>
      </c>
      <c r="K239" s="1">
        <v>-2.9015737289191801E-6</v>
      </c>
      <c r="L239">
        <v>2.7450639364312401</v>
      </c>
      <c r="M239">
        <v>10.826363044135499</v>
      </c>
      <c r="N239">
        <v>2486.8884474378801</v>
      </c>
      <c r="O239">
        <v>0.84493804583951204</v>
      </c>
      <c r="P239">
        <v>2.2443238784969299E-2</v>
      </c>
      <c r="Q239">
        <v>3.29243504827247E-3</v>
      </c>
      <c r="R239">
        <v>26.352419243781</v>
      </c>
      <c r="S239">
        <v>6.0538742913479097E-2</v>
      </c>
      <c r="T239">
        <v>122.79250791477401</v>
      </c>
      <c r="U239">
        <v>6.3549263969705896</v>
      </c>
      <c r="V239">
        <v>0.240352702323128</v>
      </c>
      <c r="W239">
        <v>0.106157</v>
      </c>
      <c r="X239">
        <v>0.19941300000000001</v>
      </c>
      <c r="Y239">
        <v>6.8745863636363605E-2</v>
      </c>
      <c r="Z239">
        <v>4.0299999999999998E-4</v>
      </c>
      <c r="AA239">
        <v>240.74625646102899</v>
      </c>
      <c r="AB239">
        <v>240.74625646102899</v>
      </c>
      <c r="AC239">
        <v>86.1</v>
      </c>
      <c r="AD239">
        <v>215.3</v>
      </c>
      <c r="AE239">
        <v>1109</v>
      </c>
      <c r="AF239">
        <v>0.37979797979797902</v>
      </c>
      <c r="AG239">
        <v>4.1710000000000003</v>
      </c>
      <c r="AH239">
        <v>9</v>
      </c>
    </row>
    <row r="240" spans="1:34" x14ac:dyDescent="0.2">
      <c r="A240" t="s">
        <v>240</v>
      </c>
      <c r="B240">
        <v>215</v>
      </c>
      <c r="C240">
        <v>1332.90951179029</v>
      </c>
      <c r="D240">
        <v>2313.9486584400101</v>
      </c>
      <c r="E240">
        <v>287.5</v>
      </c>
      <c r="F240">
        <v>5760.1</v>
      </c>
      <c r="G240">
        <v>68.322866745163296</v>
      </c>
      <c r="H240">
        <v>45.6</v>
      </c>
      <c r="I240">
        <v>97.9</v>
      </c>
      <c r="J240">
        <v>-1.9197024301737499E-4</v>
      </c>
      <c r="K240" s="1">
        <v>-2.5330405945766399E-6</v>
      </c>
      <c r="L240">
        <v>2.6358771506859902</v>
      </c>
      <c r="M240">
        <v>9.96258401485942</v>
      </c>
      <c r="N240">
        <v>2486.8884474378801</v>
      </c>
      <c r="O240">
        <v>0.849024301081586</v>
      </c>
      <c r="P240">
        <v>2.11380850090944E-2</v>
      </c>
      <c r="Q240">
        <v>3.06328472875217E-3</v>
      </c>
      <c r="R240">
        <v>12540.467807462301</v>
      </c>
      <c r="S240">
        <v>6.2294882181061897E-2</v>
      </c>
      <c r="T240">
        <v>122.79250791477401</v>
      </c>
      <c r="U240">
        <v>6.5868624439116497</v>
      </c>
      <c r="V240">
        <v>0.229777729515975</v>
      </c>
      <c r="W240">
        <v>8.3823999999999996E-2</v>
      </c>
      <c r="X240">
        <v>0.195716</v>
      </c>
      <c r="Y240">
        <v>7.3160749999999997E-2</v>
      </c>
      <c r="Z240">
        <v>2.8600000000000001E-4</v>
      </c>
      <c r="AA240">
        <v>155.31258802814401</v>
      </c>
      <c r="AB240">
        <v>122.79250791477401</v>
      </c>
      <c r="AC240">
        <v>86.1</v>
      </c>
      <c r="AD240">
        <v>215.3</v>
      </c>
      <c r="AE240">
        <v>1109</v>
      </c>
      <c r="AF240">
        <v>0.22222222222222199</v>
      </c>
      <c r="AG240">
        <v>4.4917999999999996</v>
      </c>
      <c r="AH240">
        <v>8</v>
      </c>
    </row>
    <row r="241" spans="1:34" x14ac:dyDescent="0.2">
      <c r="A241" t="s">
        <v>241</v>
      </c>
      <c r="B241">
        <v>220</v>
      </c>
      <c r="C241">
        <v>1386.4717048432501</v>
      </c>
      <c r="D241">
        <v>2384.6766186109298</v>
      </c>
      <c r="E241">
        <v>287.39999999999998</v>
      </c>
      <c r="F241">
        <v>5843.9</v>
      </c>
      <c r="G241">
        <v>68.717998874622893</v>
      </c>
      <c r="H241">
        <v>45.7</v>
      </c>
      <c r="I241">
        <v>98.8</v>
      </c>
      <c r="J241">
        <v>-1.7106901619650999E-4</v>
      </c>
      <c r="K241" s="1">
        <v>-2.2644329712172501E-6</v>
      </c>
      <c r="L241">
        <v>2.54653384179311</v>
      </c>
      <c r="M241">
        <v>9.30005161552738</v>
      </c>
      <c r="N241">
        <v>3133.28453064831</v>
      </c>
      <c r="O241">
        <v>0.85674662049874295</v>
      </c>
      <c r="P241">
        <v>1.8024015158136002E-2</v>
      </c>
      <c r="Q241">
        <v>2.8950366904732399E-3</v>
      </c>
      <c r="R241">
        <v>12540.467807462301</v>
      </c>
      <c r="S241">
        <v>5.0386752355041503E-2</v>
      </c>
      <c r="T241">
        <v>122.79250791477401</v>
      </c>
      <c r="U241">
        <v>6.9954889564518004</v>
      </c>
      <c r="V241">
        <v>0.22788284115306201</v>
      </c>
      <c r="W241">
        <v>0.13397400000000001</v>
      </c>
      <c r="X241">
        <v>0.197404</v>
      </c>
      <c r="Y241">
        <v>6.9609499999999894E-2</v>
      </c>
      <c r="Z241">
        <v>2.5799999999999998E-4</v>
      </c>
      <c r="AA241">
        <v>155.31258802814401</v>
      </c>
      <c r="AB241">
        <v>122.79250791477401</v>
      </c>
      <c r="AC241">
        <v>86.1</v>
      </c>
      <c r="AD241">
        <v>215.3</v>
      </c>
      <c r="AE241">
        <v>1109</v>
      </c>
      <c r="AF241">
        <v>0.37698412698412698</v>
      </c>
      <c r="AG241">
        <v>3.6194999999999999</v>
      </c>
      <c r="AH241">
        <v>7</v>
      </c>
    </row>
    <row r="242" spans="1:34" x14ac:dyDescent="0.2">
      <c r="A242" t="s">
        <v>242</v>
      </c>
      <c r="B242">
        <v>225</v>
      </c>
      <c r="C242">
        <v>1917.86491376967</v>
      </c>
      <c r="D242">
        <v>2749.35730721453</v>
      </c>
      <c r="E242">
        <v>336.7</v>
      </c>
      <c r="F242">
        <v>6214.8</v>
      </c>
      <c r="G242">
        <v>74.197072634286897</v>
      </c>
      <c r="H242">
        <v>46.8</v>
      </c>
      <c r="I242">
        <v>104.6</v>
      </c>
      <c r="J242" s="1">
        <v>-1.3561794485650801E-5</v>
      </c>
      <c r="K242" s="1">
        <v>-7.74556481248029E-7</v>
      </c>
      <c r="L242">
        <v>1.80223933112329</v>
      </c>
      <c r="M242">
        <v>5.6176140719307703</v>
      </c>
      <c r="N242">
        <v>4978.6350358305999</v>
      </c>
      <c r="O242">
        <v>0.88483026596933501</v>
      </c>
      <c r="P242">
        <v>1.5928190632632299E-2</v>
      </c>
      <c r="Q242">
        <v>3.4314055019114302E-3</v>
      </c>
      <c r="R242">
        <v>26.352419243781</v>
      </c>
      <c r="S242">
        <v>4.1404428657242198E-2</v>
      </c>
      <c r="T242">
        <v>240.74625646102899</v>
      </c>
      <c r="U242">
        <v>7.5702574823877002</v>
      </c>
      <c r="V242">
        <v>0.20118542278076099</v>
      </c>
      <c r="W242">
        <v>7.3109999999999994E-2</v>
      </c>
      <c r="X242">
        <v>0.191637</v>
      </c>
      <c r="Y242">
        <v>5.3221999999999998E-2</v>
      </c>
      <c r="Z242">
        <v>1.74E-4</v>
      </c>
      <c r="AA242">
        <v>155.31258802814401</v>
      </c>
      <c r="AB242">
        <v>240.74625646102899</v>
      </c>
      <c r="AC242">
        <v>107.7</v>
      </c>
      <c r="AD242">
        <v>344.5</v>
      </c>
      <c r="AE242">
        <v>2217.9</v>
      </c>
      <c r="AF242">
        <v>0.22222222222222199</v>
      </c>
      <c r="AG242">
        <v>9.0277999999999992</v>
      </c>
      <c r="AH242">
        <v>12</v>
      </c>
    </row>
    <row r="243" spans="1:34" x14ac:dyDescent="0.2">
      <c r="A243" t="s">
        <v>243</v>
      </c>
      <c r="B243">
        <v>230</v>
      </c>
      <c r="C243">
        <v>1263.6816940210099</v>
      </c>
      <c r="D243">
        <v>2293.8361335136601</v>
      </c>
      <c r="E243">
        <v>269</v>
      </c>
      <c r="F243">
        <v>5858.3</v>
      </c>
      <c r="G243">
        <v>66.493446433644806</v>
      </c>
      <c r="H243">
        <v>44.2</v>
      </c>
      <c r="I243">
        <v>97.3</v>
      </c>
      <c r="J243">
        <v>-2.7744206445935298E-4</v>
      </c>
      <c r="K243" s="1">
        <v>-3.0635986956804502E-6</v>
      </c>
      <c r="L243">
        <v>2.7836529023755299</v>
      </c>
      <c r="M243">
        <v>10.881894781635999</v>
      </c>
      <c r="N243">
        <v>2486.8884474378801</v>
      </c>
      <c r="O243">
        <v>0.83027522541663501</v>
      </c>
      <c r="P243">
        <v>2.47368688708824E-2</v>
      </c>
      <c r="Q243">
        <v>3.21993927428049E-3</v>
      </c>
      <c r="R243">
        <v>26.352419243781</v>
      </c>
      <c r="S243">
        <v>7.0944418742547796E-2</v>
      </c>
      <c r="T243">
        <v>122.79250791477401</v>
      </c>
      <c r="U243">
        <v>5.6574717997328001</v>
      </c>
      <c r="V243">
        <v>0.24855557316584101</v>
      </c>
      <c r="W243">
        <v>0.115942</v>
      </c>
      <c r="X243">
        <v>0.188973</v>
      </c>
      <c r="Y243">
        <v>8.1165222222222194E-2</v>
      </c>
      <c r="Z243">
        <v>4.8000000000000001E-4</v>
      </c>
      <c r="AA243">
        <v>155.31258802814401</v>
      </c>
      <c r="AB243">
        <v>155.31258802814401</v>
      </c>
      <c r="AC243">
        <v>86.1</v>
      </c>
      <c r="AD243">
        <v>215.3</v>
      </c>
      <c r="AE243">
        <v>872.1</v>
      </c>
      <c r="AF243">
        <v>0.50757575757575701</v>
      </c>
      <c r="AG243">
        <v>4.9111000000000002</v>
      </c>
      <c r="AH243">
        <v>8</v>
      </c>
    </row>
    <row r="244" spans="1:34" x14ac:dyDescent="0.2">
      <c r="A244" t="s">
        <v>244</v>
      </c>
      <c r="B244">
        <v>235</v>
      </c>
      <c r="C244">
        <v>1297.55311194964</v>
      </c>
      <c r="D244">
        <v>2289.19289988842</v>
      </c>
      <c r="E244">
        <v>258.10000000000002</v>
      </c>
      <c r="F244">
        <v>5677.8</v>
      </c>
      <c r="G244">
        <v>66.987397167724893</v>
      </c>
      <c r="H244">
        <v>45.4</v>
      </c>
      <c r="I244">
        <v>99.1</v>
      </c>
      <c r="J244">
        <v>-2.4027253752990999E-4</v>
      </c>
      <c r="K244" s="1">
        <v>-2.72507742154262E-6</v>
      </c>
      <c r="L244">
        <v>2.6095291760321802</v>
      </c>
      <c r="M244">
        <v>9.8626602914214008</v>
      </c>
      <c r="N244">
        <v>2486.8884474378801</v>
      </c>
      <c r="O244">
        <v>0.83283826254342597</v>
      </c>
      <c r="P244">
        <v>2.2713261016896899E-2</v>
      </c>
      <c r="Q244">
        <v>3.4673078020591602E-3</v>
      </c>
      <c r="R244">
        <v>26.352419243781</v>
      </c>
      <c r="S244">
        <v>7.2314596373952003E-2</v>
      </c>
      <c r="T244">
        <v>122.79250791477401</v>
      </c>
      <c r="U244">
        <v>5.9709920401740604</v>
      </c>
      <c r="V244">
        <v>0.23577532471505999</v>
      </c>
      <c r="W244">
        <v>6.0047000000000003E-2</v>
      </c>
      <c r="X244">
        <v>0.18374699999999999</v>
      </c>
      <c r="Y244">
        <v>7.8999312499999905E-2</v>
      </c>
      <c r="Z244">
        <v>2.7599999999999999E-4</v>
      </c>
      <c r="AA244">
        <v>155.31258802814401</v>
      </c>
      <c r="AB244">
        <v>122.79250791477401</v>
      </c>
      <c r="AC244">
        <v>86.1</v>
      </c>
      <c r="AD244">
        <v>215.3</v>
      </c>
      <c r="AE244">
        <v>1109</v>
      </c>
      <c r="AF244">
        <v>0.78535353535353503</v>
      </c>
      <c r="AG244">
        <v>4.7877000000000001</v>
      </c>
      <c r="AH244">
        <v>6</v>
      </c>
    </row>
    <row r="245" spans="1:34" x14ac:dyDescent="0.2">
      <c r="A245" t="s">
        <v>245</v>
      </c>
      <c r="B245">
        <v>240</v>
      </c>
      <c r="C245">
        <v>1334.70707880806</v>
      </c>
      <c r="D245">
        <v>2368.8203227249801</v>
      </c>
      <c r="E245">
        <v>267.2</v>
      </c>
      <c r="F245">
        <v>5903.9</v>
      </c>
      <c r="G245">
        <v>67.029356603290694</v>
      </c>
      <c r="H245">
        <v>44.6</v>
      </c>
      <c r="I245">
        <v>99</v>
      </c>
      <c r="J245">
        <v>-2.6154182910527397E-4</v>
      </c>
      <c r="K245" s="1">
        <v>-2.8655585604683501E-6</v>
      </c>
      <c r="L245">
        <v>2.58029703737223</v>
      </c>
      <c r="M245">
        <v>9.4819231222137592</v>
      </c>
      <c r="N245">
        <v>2486.8884474378801</v>
      </c>
      <c r="O245">
        <v>0.84756324263381599</v>
      </c>
      <c r="P245">
        <v>2.4785550858177699E-2</v>
      </c>
      <c r="Q245">
        <v>3.56883433663453E-3</v>
      </c>
      <c r="R245">
        <v>26.352419243781</v>
      </c>
      <c r="S245">
        <v>7.58231111671476E-2</v>
      </c>
      <c r="T245">
        <v>122.79250791477401</v>
      </c>
      <c r="U245">
        <v>5.5685076063328296</v>
      </c>
      <c r="V245">
        <v>0.25028829753642001</v>
      </c>
      <c r="W245">
        <v>7.8149999999999997E-2</v>
      </c>
      <c r="X245">
        <v>0.18754699999999999</v>
      </c>
      <c r="Y245">
        <v>8.3184187499999895E-2</v>
      </c>
      <c r="Z245">
        <v>2.7700000000000001E-4</v>
      </c>
      <c r="AA245">
        <v>492.313660180174</v>
      </c>
      <c r="AB245">
        <v>122.79250791477401</v>
      </c>
      <c r="AC245">
        <v>86.1</v>
      </c>
      <c r="AD245">
        <v>215.3</v>
      </c>
      <c r="AE245">
        <v>1109</v>
      </c>
      <c r="AF245">
        <v>0.57900432900432897</v>
      </c>
      <c r="AG245">
        <v>6.4436</v>
      </c>
      <c r="AH245">
        <v>6</v>
      </c>
    </row>
    <row r="246" spans="1:34" x14ac:dyDescent="0.2">
      <c r="A246" t="s">
        <v>246</v>
      </c>
      <c r="B246">
        <v>245</v>
      </c>
      <c r="C246">
        <v>1235.1947493216701</v>
      </c>
      <c r="D246">
        <v>2122.0664957019799</v>
      </c>
      <c r="E246">
        <v>264.8</v>
      </c>
      <c r="F246">
        <v>5052.6000000000004</v>
      </c>
      <c r="G246">
        <v>68.153866714880394</v>
      </c>
      <c r="H246">
        <v>46</v>
      </c>
      <c r="I246">
        <v>96.6</v>
      </c>
      <c r="J246">
        <v>-2.1369184104374201E-4</v>
      </c>
      <c r="K246" s="1">
        <v>-3.0413725157957698E-6</v>
      </c>
      <c r="L246">
        <v>2.8111338815594702</v>
      </c>
      <c r="M246">
        <v>11.482224663745001</v>
      </c>
      <c r="N246">
        <v>2486.8884474378801</v>
      </c>
      <c r="O246">
        <v>0.82793921585061203</v>
      </c>
      <c r="P246">
        <v>2.36249046217775E-2</v>
      </c>
      <c r="Q246">
        <v>3.3499572311851298E-3</v>
      </c>
      <c r="R246">
        <v>12540.467807462301</v>
      </c>
      <c r="S246">
        <v>7.1646932406121605E-2</v>
      </c>
      <c r="T246">
        <v>122.79250791477401</v>
      </c>
      <c r="U246">
        <v>5.8631030179669397</v>
      </c>
      <c r="V246">
        <v>0.24249401355889999</v>
      </c>
      <c r="W246">
        <v>5.6104000000000001E-2</v>
      </c>
      <c r="X246">
        <v>0.18893799999999999</v>
      </c>
      <c r="Y246">
        <v>8.0720062499999995E-2</v>
      </c>
      <c r="Z246">
        <v>3.2600000000000001E-4</v>
      </c>
      <c r="AA246">
        <v>155.31258802814401</v>
      </c>
      <c r="AB246">
        <v>122.79250791477401</v>
      </c>
      <c r="AC246">
        <v>86.1</v>
      </c>
      <c r="AD246">
        <v>215.3</v>
      </c>
      <c r="AE246">
        <v>1109</v>
      </c>
      <c r="AF246">
        <v>0.293650793650793</v>
      </c>
      <c r="AG246">
        <v>4.1771000000000003</v>
      </c>
      <c r="AH246">
        <v>8</v>
      </c>
    </row>
    <row r="247" spans="1:34" x14ac:dyDescent="0.2">
      <c r="A247" t="s">
        <v>247</v>
      </c>
      <c r="B247">
        <v>250</v>
      </c>
      <c r="C247">
        <v>1276.8575532515299</v>
      </c>
      <c r="D247">
        <v>1918.2594381218801</v>
      </c>
      <c r="E247">
        <v>256.39999999999998</v>
      </c>
      <c r="F247">
        <v>4559.2</v>
      </c>
      <c r="G247">
        <v>68.378011407033895</v>
      </c>
      <c r="H247">
        <v>45.3</v>
      </c>
      <c r="I247">
        <v>98.9</v>
      </c>
      <c r="J247">
        <v>-1.8707859988079201E-4</v>
      </c>
      <c r="K247" s="1">
        <v>-2.6428897184629398E-6</v>
      </c>
      <c r="L247">
        <v>2.1255843355760198</v>
      </c>
      <c r="M247">
        <v>7.7099925148380501</v>
      </c>
      <c r="N247">
        <v>3133.28453064831</v>
      </c>
      <c r="O247">
        <v>0.81436239207217698</v>
      </c>
      <c r="P247">
        <v>2.24061538127521E-2</v>
      </c>
      <c r="Q247">
        <v>8.0990401404970895E-4</v>
      </c>
      <c r="R247">
        <v>12540.467807462301</v>
      </c>
      <c r="S247">
        <v>6.7805795591930396E-2</v>
      </c>
      <c r="T247">
        <v>122.79250791477401</v>
      </c>
      <c r="U247">
        <v>6.2616988216838898</v>
      </c>
      <c r="V247">
        <v>0.21794909427314699</v>
      </c>
      <c r="W247">
        <v>1.4093E-2</v>
      </c>
      <c r="X247">
        <v>0.182888</v>
      </c>
      <c r="Y247">
        <v>7.7579624999999999E-2</v>
      </c>
      <c r="Z247">
        <v>1.5899999999999999E-4</v>
      </c>
      <c r="AA247">
        <v>155.31258802814401</v>
      </c>
      <c r="AB247">
        <v>122.79250791477401</v>
      </c>
      <c r="AC247">
        <v>86.1</v>
      </c>
      <c r="AD247">
        <v>215.3</v>
      </c>
      <c r="AE247">
        <v>1388.9</v>
      </c>
      <c r="AF247">
        <v>0.42424242424242398</v>
      </c>
      <c r="AG247">
        <v>5.1052999999999997</v>
      </c>
      <c r="AH247">
        <v>6</v>
      </c>
    </row>
    <row r="248" spans="1:34" x14ac:dyDescent="0.2">
      <c r="A248" t="s">
        <v>248</v>
      </c>
      <c r="B248">
        <v>255</v>
      </c>
      <c r="C248">
        <v>1290.07931765737</v>
      </c>
      <c r="D248">
        <v>1878.6298431269499</v>
      </c>
      <c r="E248">
        <v>266.89999999999998</v>
      </c>
      <c r="F248">
        <v>4427.5</v>
      </c>
      <c r="G248">
        <v>69.468826085687596</v>
      </c>
      <c r="H248">
        <v>46.4</v>
      </c>
      <c r="I248">
        <v>98.8</v>
      </c>
      <c r="J248">
        <v>-1.3561963601085901E-4</v>
      </c>
      <c r="K248" s="1">
        <v>-2.2817087763385698E-6</v>
      </c>
      <c r="L248">
        <v>2.10320705649871</v>
      </c>
      <c r="M248">
        <v>7.7633454405659004</v>
      </c>
      <c r="N248">
        <v>3133.28453064831</v>
      </c>
      <c r="O248">
        <v>0.79724752481180805</v>
      </c>
      <c r="P248">
        <v>1.8825600171543101E-2</v>
      </c>
      <c r="Q248">
        <v>6.3074729258796305E-4</v>
      </c>
      <c r="R248">
        <v>12540.467807462301</v>
      </c>
      <c r="S248">
        <v>6.3704966899456497E-2</v>
      </c>
      <c r="T248">
        <v>122.79250791477401</v>
      </c>
      <c r="U248">
        <v>7.2509985559738697</v>
      </c>
      <c r="V248">
        <v>0.19982538708265701</v>
      </c>
      <c r="W248">
        <v>1.5122999999999999E-2</v>
      </c>
      <c r="X248">
        <v>0.18537100000000001</v>
      </c>
      <c r="Y248">
        <v>7.2137000000000007E-2</v>
      </c>
      <c r="Z248">
        <v>2.2800000000000001E-4</v>
      </c>
      <c r="AA248">
        <v>155.31258802814401</v>
      </c>
      <c r="AB248">
        <v>122.79250791477401</v>
      </c>
      <c r="AC248">
        <v>86.1</v>
      </c>
      <c r="AD248">
        <v>215.3</v>
      </c>
      <c r="AE248">
        <v>1755</v>
      </c>
      <c r="AF248">
        <v>0.31313131313131298</v>
      </c>
      <c r="AG248">
        <v>4.8502000000000001</v>
      </c>
      <c r="AH248">
        <v>5</v>
      </c>
    </row>
    <row r="249" spans="1:34" x14ac:dyDescent="0.2">
      <c r="A249" t="s">
        <v>249</v>
      </c>
      <c r="B249">
        <v>260</v>
      </c>
      <c r="C249">
        <v>1432.5550836393099</v>
      </c>
      <c r="D249">
        <v>2078.7050339124498</v>
      </c>
      <c r="E249">
        <v>267.8</v>
      </c>
      <c r="F249">
        <v>4757.6000000000004</v>
      </c>
      <c r="G249">
        <v>70.214814323623301</v>
      </c>
      <c r="H249">
        <v>45.2</v>
      </c>
      <c r="I249">
        <v>100</v>
      </c>
      <c r="J249">
        <v>-1.3648284831733299E-4</v>
      </c>
      <c r="K249" s="1">
        <v>-2.27668019814462E-6</v>
      </c>
      <c r="L249">
        <v>2.0470037753334398</v>
      </c>
      <c r="M249">
        <v>7.4075211732727597</v>
      </c>
      <c r="N249">
        <v>3133.28453064831</v>
      </c>
      <c r="O249">
        <v>0.83763256517815099</v>
      </c>
      <c r="P249">
        <v>2.28129504873462E-2</v>
      </c>
      <c r="Q249">
        <v>1.5337145911797699E-3</v>
      </c>
      <c r="R249">
        <v>12540.467807462301</v>
      </c>
      <c r="S249">
        <v>5.6923192202234602E-2</v>
      </c>
      <c r="T249">
        <v>122.79250791477401</v>
      </c>
      <c r="U249">
        <v>6.1242252614473696</v>
      </c>
      <c r="V249">
        <v>0.22005615642274301</v>
      </c>
      <c r="W249">
        <v>1.5668000000000001E-2</v>
      </c>
      <c r="X249">
        <v>0.18360399999999999</v>
      </c>
      <c r="Y249">
        <v>7.1519437499999894E-2</v>
      </c>
      <c r="Z249">
        <v>1.9799999999999999E-4</v>
      </c>
      <c r="AA249">
        <v>155.31258802814401</v>
      </c>
      <c r="AB249">
        <v>122.79250791477401</v>
      </c>
      <c r="AC249">
        <v>86.1</v>
      </c>
      <c r="AD249">
        <v>215.3</v>
      </c>
      <c r="AE249">
        <v>1755</v>
      </c>
      <c r="AF249">
        <v>0.42424242424242398</v>
      </c>
      <c r="AG249">
        <v>6.9461000000000004</v>
      </c>
      <c r="AH249">
        <v>8</v>
      </c>
    </row>
    <row r="250" spans="1:34" x14ac:dyDescent="0.2">
      <c r="A250" t="s">
        <v>250</v>
      </c>
      <c r="B250">
        <v>265</v>
      </c>
      <c r="C250">
        <v>1253.8921539102701</v>
      </c>
      <c r="D250">
        <v>1880.5029616996001</v>
      </c>
      <c r="E250">
        <v>255.8</v>
      </c>
      <c r="F250">
        <v>4400.1000000000004</v>
      </c>
      <c r="G250">
        <v>68.528330995984305</v>
      </c>
      <c r="H250">
        <v>44.9</v>
      </c>
      <c r="I250">
        <v>98.3</v>
      </c>
      <c r="J250">
        <v>-1.8160852374923399E-4</v>
      </c>
      <c r="K250" s="1">
        <v>-2.6901298061102699E-6</v>
      </c>
      <c r="L250">
        <v>2.4173050549741602</v>
      </c>
      <c r="M250">
        <v>10.0458609642545</v>
      </c>
      <c r="N250">
        <v>3133.28453064831</v>
      </c>
      <c r="O250">
        <v>0.80930441083826798</v>
      </c>
      <c r="P250">
        <v>2.1544567782138299E-2</v>
      </c>
      <c r="Q250">
        <v>1.46872312423482E-3</v>
      </c>
      <c r="R250">
        <v>12540.467807462301</v>
      </c>
      <c r="S250">
        <v>7.0379315378487795E-2</v>
      </c>
      <c r="T250">
        <v>122.79250791477401</v>
      </c>
      <c r="U250">
        <v>6.4527047664315402</v>
      </c>
      <c r="V250">
        <v>0.221222217662984</v>
      </c>
      <c r="W250">
        <v>2.3061999999999999E-2</v>
      </c>
      <c r="X250">
        <v>0.187392</v>
      </c>
      <c r="Y250">
        <v>7.8942937500000004E-2</v>
      </c>
      <c r="Z250">
        <v>2.5399999999999999E-4</v>
      </c>
      <c r="AA250">
        <v>155.31258802814401</v>
      </c>
      <c r="AB250">
        <v>122.79250791477401</v>
      </c>
      <c r="AC250">
        <v>86.1</v>
      </c>
      <c r="AD250">
        <v>215.3</v>
      </c>
      <c r="AE250">
        <v>1388.9</v>
      </c>
      <c r="AF250">
        <v>0.56313131313131304</v>
      </c>
      <c r="AG250">
        <v>6.5804</v>
      </c>
      <c r="AH250">
        <v>6</v>
      </c>
    </row>
    <row r="251" spans="1:34" x14ac:dyDescent="0.2">
      <c r="A251" t="s">
        <v>251</v>
      </c>
      <c r="B251">
        <v>270</v>
      </c>
      <c r="C251">
        <v>1262.9964103627501</v>
      </c>
      <c r="D251">
        <v>1865.50889399581</v>
      </c>
      <c r="E251">
        <v>245.5</v>
      </c>
      <c r="F251">
        <v>4300.7</v>
      </c>
      <c r="G251">
        <v>68.309480547817898</v>
      </c>
      <c r="H251">
        <v>44</v>
      </c>
      <c r="I251">
        <v>98.5</v>
      </c>
      <c r="J251">
        <v>-1.97848544121196E-4</v>
      </c>
      <c r="K251" s="1">
        <v>-2.8047722385187299E-6</v>
      </c>
      <c r="L251">
        <v>2.3659692912986898</v>
      </c>
      <c r="M251">
        <v>9.8662214325302102</v>
      </c>
      <c r="N251">
        <v>3133.28453064831</v>
      </c>
      <c r="O251">
        <v>0.80993119735823205</v>
      </c>
      <c r="P251">
        <v>2.3293489025520701E-2</v>
      </c>
      <c r="Q251">
        <v>1.512977675059E-3</v>
      </c>
      <c r="R251">
        <v>12540.467807462301</v>
      </c>
      <c r="S251">
        <v>7.0943097530559301E-2</v>
      </c>
      <c r="T251">
        <v>122.79250791477401</v>
      </c>
      <c r="U251">
        <v>5.9184735623110498</v>
      </c>
      <c r="V251">
        <v>0.22515736474147299</v>
      </c>
      <c r="W251">
        <v>1.5011999999999999E-2</v>
      </c>
      <c r="X251">
        <v>0.180863</v>
      </c>
      <c r="Y251">
        <v>7.72073125E-2</v>
      </c>
      <c r="Z251">
        <v>2.7500000000000002E-4</v>
      </c>
      <c r="AA251">
        <v>155.31258802814401</v>
      </c>
      <c r="AB251">
        <v>122.79250791477401</v>
      </c>
      <c r="AC251">
        <v>86.1</v>
      </c>
      <c r="AD251">
        <v>215.3</v>
      </c>
      <c r="AE251">
        <v>1755</v>
      </c>
      <c r="AF251">
        <v>0.33333333333333298</v>
      </c>
      <c r="AG251">
        <v>8.0386000000000006</v>
      </c>
      <c r="AH251">
        <v>7</v>
      </c>
    </row>
    <row r="252" spans="1:34" x14ac:dyDescent="0.2">
      <c r="A252" t="s">
        <v>252</v>
      </c>
      <c r="B252">
        <v>275</v>
      </c>
      <c r="C252">
        <v>1417.3219663515399</v>
      </c>
      <c r="D252">
        <v>2047.5768291076899</v>
      </c>
      <c r="E252">
        <v>256</v>
      </c>
      <c r="F252">
        <v>4600</v>
      </c>
      <c r="G252">
        <v>69.9288346614304</v>
      </c>
      <c r="H252">
        <v>43.8</v>
      </c>
      <c r="I252">
        <v>99.6</v>
      </c>
      <c r="J252">
        <v>-1.16883992803933E-4</v>
      </c>
      <c r="K252" s="1">
        <v>-1.86793472290021E-6</v>
      </c>
      <c r="L252">
        <v>2.2187549519891099</v>
      </c>
      <c r="M252">
        <v>8.7260262134362794</v>
      </c>
      <c r="N252">
        <v>3133.28453064831</v>
      </c>
      <c r="O252">
        <v>0.84182438715052799</v>
      </c>
      <c r="P252">
        <v>1.7005236587075801E-2</v>
      </c>
      <c r="Q252">
        <v>1.3736671134538499E-3</v>
      </c>
      <c r="R252">
        <v>12540.467807462301</v>
      </c>
      <c r="S252">
        <v>3.8541474487960199E-2</v>
      </c>
      <c r="T252">
        <v>122.79250791477401</v>
      </c>
      <c r="U252">
        <v>7.7492339693032397</v>
      </c>
      <c r="V252">
        <v>0.189491468834706</v>
      </c>
      <c r="W252">
        <v>2.1516E-2</v>
      </c>
      <c r="X252">
        <v>0.18710499999999999</v>
      </c>
      <c r="Y252">
        <v>5.8194666666666603E-2</v>
      </c>
      <c r="Z252">
        <v>1.6200000000000001E-4</v>
      </c>
      <c r="AA252">
        <v>155.31258802814401</v>
      </c>
      <c r="AB252">
        <v>155.31258802814401</v>
      </c>
      <c r="AC252">
        <v>86.1</v>
      </c>
      <c r="AD252">
        <v>215.3</v>
      </c>
      <c r="AE252">
        <v>1755</v>
      </c>
      <c r="AF252">
        <v>0.44444444444444398</v>
      </c>
      <c r="AG252">
        <v>7.2858000000000001</v>
      </c>
      <c r="AH252">
        <v>9</v>
      </c>
    </row>
    <row r="253" spans="1:34" x14ac:dyDescent="0.2">
      <c r="A253" t="s">
        <v>253</v>
      </c>
      <c r="B253">
        <v>280</v>
      </c>
      <c r="C253">
        <v>1329.81236433405</v>
      </c>
      <c r="D253">
        <v>1986.81744716914</v>
      </c>
      <c r="E253">
        <v>230.8</v>
      </c>
      <c r="F253">
        <v>4496.8999999999996</v>
      </c>
      <c r="G253">
        <v>68.015164664161006</v>
      </c>
      <c r="H253">
        <v>42.8</v>
      </c>
      <c r="I253">
        <v>99.5</v>
      </c>
      <c r="J253">
        <v>-1.4348255301831E-4</v>
      </c>
      <c r="K253" s="1">
        <v>-1.81259925688599E-6</v>
      </c>
      <c r="L253">
        <v>2.28473757966613</v>
      </c>
      <c r="M253">
        <v>9.1450665938409195</v>
      </c>
      <c r="N253">
        <v>3133.28453064831</v>
      </c>
      <c r="O253">
        <v>0.83371709417679196</v>
      </c>
      <c r="P253">
        <v>1.3788146741468801E-2</v>
      </c>
      <c r="Q253">
        <v>1.18053488033379E-3</v>
      </c>
      <c r="R253">
        <v>12540.467807462301</v>
      </c>
      <c r="S253">
        <v>2.70660180348547E-2</v>
      </c>
      <c r="T253">
        <v>48.153712214116901</v>
      </c>
      <c r="U253">
        <v>8.6119863788239304</v>
      </c>
      <c r="V253">
        <v>0.17502045435571201</v>
      </c>
      <c r="W253">
        <v>1.7201999999999999E-2</v>
      </c>
      <c r="X253">
        <v>0.18249000000000001</v>
      </c>
      <c r="Y253">
        <v>5.5710124999999902E-2</v>
      </c>
      <c r="Z253">
        <v>1.05E-4</v>
      </c>
      <c r="AA253">
        <v>155.31258802814401</v>
      </c>
      <c r="AB253">
        <v>48.153712214116901</v>
      </c>
      <c r="AC253">
        <v>86.1</v>
      </c>
      <c r="AD253">
        <v>172.3</v>
      </c>
      <c r="AE253">
        <v>1755</v>
      </c>
      <c r="AF253">
        <v>0.33333333333333298</v>
      </c>
      <c r="AG253">
        <v>3.5796999999999999</v>
      </c>
      <c r="AH253">
        <v>6</v>
      </c>
    </row>
    <row r="254" spans="1:34" x14ac:dyDescent="0.2">
      <c r="A254" t="s">
        <v>254</v>
      </c>
      <c r="B254">
        <v>285</v>
      </c>
      <c r="C254">
        <v>1074.8172332214299</v>
      </c>
      <c r="D254">
        <v>1707.20546422758</v>
      </c>
      <c r="E254">
        <v>186</v>
      </c>
      <c r="F254">
        <v>4029.6</v>
      </c>
      <c r="G254">
        <v>63.971200635217897</v>
      </c>
      <c r="H254">
        <v>42.6</v>
      </c>
      <c r="I254">
        <v>97.8</v>
      </c>
      <c r="J254" s="1">
        <v>-4.4088814602966497E-5</v>
      </c>
      <c r="K254" s="1">
        <v>-4.4439186218678098E-7</v>
      </c>
      <c r="L254">
        <v>2.2161744763221201</v>
      </c>
      <c r="M254">
        <v>8.4665510649860298</v>
      </c>
      <c r="N254">
        <v>3133.28453064831</v>
      </c>
      <c r="O254">
        <v>0.74386356178154101</v>
      </c>
      <c r="P254">
        <v>2.4045291952024799E-3</v>
      </c>
      <c r="Q254" s="1">
        <v>6.8291291016025297E-5</v>
      </c>
      <c r="R254">
        <v>12540.467807462301</v>
      </c>
      <c r="S254">
        <v>4.9908293165432703E-3</v>
      </c>
      <c r="T254">
        <v>3133.28453064831</v>
      </c>
      <c r="U254">
        <v>17.0828489800246</v>
      </c>
      <c r="V254">
        <v>4.0599882082432502E-2</v>
      </c>
      <c r="W254">
        <v>9.7300000000000002E-4</v>
      </c>
      <c r="X254">
        <v>6.9415000000000004E-2</v>
      </c>
      <c r="Y254">
        <v>1.2841833333333301E-2</v>
      </c>
      <c r="Z254" s="1">
        <v>3.4E-5</v>
      </c>
      <c r="AA254">
        <v>155.31258802814401</v>
      </c>
      <c r="AB254">
        <v>155.31258802814401</v>
      </c>
      <c r="AC254">
        <v>86.1</v>
      </c>
      <c r="AD254">
        <v>140</v>
      </c>
      <c r="AE254">
        <v>1388.9</v>
      </c>
      <c r="AF254">
        <v>0.11111111111111099</v>
      </c>
      <c r="AG254">
        <v>0</v>
      </c>
      <c r="AH254">
        <v>5</v>
      </c>
    </row>
    <row r="255" spans="1:34" x14ac:dyDescent="0.2">
      <c r="A255" t="s">
        <v>255</v>
      </c>
      <c r="B255">
        <v>290</v>
      </c>
      <c r="C255">
        <v>1350.83399687867</v>
      </c>
      <c r="D255">
        <v>2001.6276002086599</v>
      </c>
      <c r="E255">
        <v>205.6</v>
      </c>
      <c r="F255">
        <v>4469.7</v>
      </c>
      <c r="G255">
        <v>66.840798345163606</v>
      </c>
      <c r="H255">
        <v>40.1</v>
      </c>
      <c r="I255">
        <v>99.5</v>
      </c>
      <c r="J255" s="1">
        <v>-1.72136633153511E-6</v>
      </c>
      <c r="K255" s="1">
        <v>-1.8083104939139701E-8</v>
      </c>
      <c r="L255">
        <v>2.2056608396992301</v>
      </c>
      <c r="M255">
        <v>9.0729075841718902</v>
      </c>
      <c r="N255">
        <v>3133.28453064831</v>
      </c>
      <c r="O255">
        <v>0.80378595884530601</v>
      </c>
      <c r="P255" s="1">
        <v>6.9781106933529605E-5</v>
      </c>
      <c r="Q255" s="1">
        <v>2.4821642361789701E-5</v>
      </c>
      <c r="R255">
        <v>12540.467807462301</v>
      </c>
      <c r="S255">
        <v>1.60404028806558E-4</v>
      </c>
      <c r="T255">
        <v>3133.28453064831</v>
      </c>
      <c r="U255">
        <v>25.350214703401701</v>
      </c>
      <c r="V255">
        <v>2.9276973906333199E-3</v>
      </c>
      <c r="W255">
        <v>1.06E-4</v>
      </c>
      <c r="X255">
        <v>5.4850000000000003E-3</v>
      </c>
      <c r="Y255">
        <v>7.67875E-4</v>
      </c>
      <c r="Z255" s="1">
        <v>1.9999999999999999E-6</v>
      </c>
      <c r="AA255">
        <v>48.153712214116901</v>
      </c>
      <c r="AB255">
        <v>48.153712214116901</v>
      </c>
      <c r="AC255">
        <v>53.8</v>
      </c>
      <c r="AD255">
        <v>172.3</v>
      </c>
      <c r="AE255">
        <v>1755</v>
      </c>
      <c r="AF255">
        <v>0.25</v>
      </c>
      <c r="AG255">
        <v>0.97540000000000004</v>
      </c>
      <c r="AH255">
        <v>2</v>
      </c>
    </row>
    <row r="256" spans="1:34" x14ac:dyDescent="0.2">
      <c r="A256" t="s">
        <v>256</v>
      </c>
      <c r="B256">
        <v>0</v>
      </c>
      <c r="C256">
        <v>1813.5893322985</v>
      </c>
      <c r="D256">
        <v>1900.6425431118</v>
      </c>
      <c r="E256">
        <v>623.20000000000005</v>
      </c>
      <c r="F256">
        <v>4575.8</v>
      </c>
      <c r="G256">
        <v>83.143274066740602</v>
      </c>
      <c r="H256">
        <v>58.5</v>
      </c>
      <c r="I256">
        <v>101.6</v>
      </c>
      <c r="J256">
        <v>1.2640329503143499E-4</v>
      </c>
      <c r="K256" s="1">
        <v>-6.0074706250150604E-7</v>
      </c>
      <c r="L256">
        <v>1.9264265018966</v>
      </c>
      <c r="M256">
        <v>7.6088310343565499</v>
      </c>
      <c r="N256">
        <v>3951.8503337044499</v>
      </c>
      <c r="O256">
        <v>0.68098742775534404</v>
      </c>
      <c r="P256">
        <v>1.29029746645221E-2</v>
      </c>
      <c r="Q256">
        <v>7.1620682444649604E-4</v>
      </c>
      <c r="R256">
        <v>12540.467807462301</v>
      </c>
      <c r="S256">
        <v>3.5870193713952302E-2</v>
      </c>
      <c r="T256">
        <v>1561.2557445851</v>
      </c>
      <c r="U256">
        <v>6.0211664229867896</v>
      </c>
      <c r="V256">
        <v>0.109876921736116</v>
      </c>
      <c r="W256">
        <v>7.7600000000000004E-3</v>
      </c>
      <c r="X256">
        <v>8.9667999999999998E-2</v>
      </c>
      <c r="Y256">
        <v>4.1437921052631499E-2</v>
      </c>
      <c r="Z256">
        <v>3.2499999999999999E-4</v>
      </c>
      <c r="AA256">
        <v>1972.92029742714</v>
      </c>
      <c r="AB256">
        <v>1561.2557445851</v>
      </c>
      <c r="AC256">
        <v>344.5</v>
      </c>
      <c r="AD256">
        <v>872.1</v>
      </c>
      <c r="AE256">
        <v>2217.9</v>
      </c>
      <c r="AF256">
        <v>0.21081871345029199</v>
      </c>
      <c r="AG256">
        <v>17.2989</v>
      </c>
      <c r="AH256">
        <v>9</v>
      </c>
    </row>
    <row r="257" spans="1:34" x14ac:dyDescent="0.2">
      <c r="A257" t="s">
        <v>257</v>
      </c>
      <c r="B257">
        <v>5</v>
      </c>
      <c r="C257">
        <v>1785.3478106254599</v>
      </c>
      <c r="D257">
        <v>1878.7482308451299</v>
      </c>
      <c r="E257">
        <v>605.70000000000005</v>
      </c>
      <c r="F257">
        <v>4515.7</v>
      </c>
      <c r="G257">
        <v>82.545680062230005</v>
      </c>
      <c r="H257">
        <v>55.7</v>
      </c>
      <c r="I257">
        <v>100.5</v>
      </c>
      <c r="J257">
        <v>1.0200119487971299E-4</v>
      </c>
      <c r="K257" s="1">
        <v>-5.5596354256316303E-7</v>
      </c>
      <c r="L257">
        <v>1.9361257938965499</v>
      </c>
      <c r="M257">
        <v>7.7539966346616396</v>
      </c>
      <c r="N257">
        <v>3951.8503337044499</v>
      </c>
      <c r="O257">
        <v>0.70970401362869495</v>
      </c>
      <c r="P257">
        <v>1.1097146377768E-2</v>
      </c>
      <c r="Q257">
        <v>6.0960970130631001E-4</v>
      </c>
      <c r="R257">
        <v>12540.467807462301</v>
      </c>
      <c r="S257">
        <v>3.0268987751910802E-2</v>
      </c>
      <c r="T257">
        <v>1561.2557445851</v>
      </c>
      <c r="U257">
        <v>6.5771490067279101</v>
      </c>
      <c r="V257">
        <v>9.6578010158302405E-2</v>
      </c>
      <c r="W257">
        <v>7.8960000000000002E-3</v>
      </c>
      <c r="X257">
        <v>8.5081000000000004E-2</v>
      </c>
      <c r="Y257">
        <v>3.5616000000000002E-2</v>
      </c>
      <c r="Z257">
        <v>3.4400000000000001E-4</v>
      </c>
      <c r="AA257">
        <v>1972.92029742714</v>
      </c>
      <c r="AB257">
        <v>1561.2557445851</v>
      </c>
      <c r="AC257">
        <v>269.2</v>
      </c>
      <c r="AD257">
        <v>872.1</v>
      </c>
      <c r="AE257">
        <v>2217.9</v>
      </c>
      <c r="AF257">
        <v>0.20789473684210499</v>
      </c>
      <c r="AG257">
        <v>14.224299999999999</v>
      </c>
      <c r="AH257">
        <v>11</v>
      </c>
    </row>
    <row r="258" spans="1:34" x14ac:dyDescent="0.2">
      <c r="A258" t="s">
        <v>258</v>
      </c>
      <c r="B258">
        <v>10</v>
      </c>
      <c r="C258">
        <v>1780.0169154521</v>
      </c>
      <c r="D258">
        <v>2268.2865184751799</v>
      </c>
      <c r="E258">
        <v>445.7</v>
      </c>
      <c r="F258">
        <v>5237.6000000000004</v>
      </c>
      <c r="G258">
        <v>77.321670435278904</v>
      </c>
      <c r="H258">
        <v>48.4</v>
      </c>
      <c r="I258">
        <v>101.4</v>
      </c>
      <c r="J258" s="1">
        <v>4.5606326591742301E-5</v>
      </c>
      <c r="K258" s="1">
        <v>-7.5797767885462004E-7</v>
      </c>
      <c r="L258">
        <v>2.0931621659318198</v>
      </c>
      <c r="M258">
        <v>7.9575067770979899</v>
      </c>
      <c r="N258">
        <v>3951.8503337044499</v>
      </c>
      <c r="O258">
        <v>0.83597471652548405</v>
      </c>
      <c r="P258">
        <v>1.2395192940781201E-2</v>
      </c>
      <c r="Q258">
        <v>1.18307430105512E-3</v>
      </c>
      <c r="R258">
        <v>12540.467807462301</v>
      </c>
      <c r="S258">
        <v>2.8513914720749801E-2</v>
      </c>
      <c r="T258">
        <v>1561.2557445851</v>
      </c>
      <c r="U258">
        <v>11.315142597360101</v>
      </c>
      <c r="V258">
        <v>0.148244796129888</v>
      </c>
      <c r="W258">
        <v>3.7326999999999999E-2</v>
      </c>
      <c r="X258">
        <v>0.19727</v>
      </c>
      <c r="Y258">
        <v>3.6759526315789402E-2</v>
      </c>
      <c r="Z258">
        <v>3.2600000000000001E-4</v>
      </c>
      <c r="AA258">
        <v>74.5792196258448</v>
      </c>
      <c r="AB258">
        <v>1561.2557445851</v>
      </c>
      <c r="AC258">
        <v>140</v>
      </c>
      <c r="AD258">
        <v>699.8</v>
      </c>
      <c r="AE258">
        <v>2217.9</v>
      </c>
      <c r="AF258">
        <v>0.16666666666666599</v>
      </c>
      <c r="AG258">
        <v>1.7067000000000001</v>
      </c>
      <c r="AH258">
        <v>13</v>
      </c>
    </row>
    <row r="259" spans="1:34" x14ac:dyDescent="0.2">
      <c r="A259" t="s">
        <v>259</v>
      </c>
      <c r="B259">
        <v>15</v>
      </c>
      <c r="C259">
        <v>1842.0490599663799</v>
      </c>
      <c r="D259">
        <v>2227.6629568173698</v>
      </c>
      <c r="E259">
        <v>456</v>
      </c>
      <c r="F259">
        <v>5068.2</v>
      </c>
      <c r="G259">
        <v>78.720285829711798</v>
      </c>
      <c r="H259">
        <v>49.5</v>
      </c>
      <c r="I259">
        <v>101.9</v>
      </c>
      <c r="J259" s="1">
        <v>7.4925727414130305E-5</v>
      </c>
      <c r="K259" s="1">
        <v>-7.0114705525934303E-7</v>
      </c>
      <c r="L259">
        <v>1.9851505940282099</v>
      </c>
      <c r="M259">
        <v>7.6430543445022003</v>
      </c>
      <c r="N259">
        <v>3951.8503337044499</v>
      </c>
      <c r="O259">
        <v>0.83125062766977897</v>
      </c>
      <c r="P259">
        <v>1.41812308095608E-2</v>
      </c>
      <c r="Q259">
        <v>1.3115247473252699E-3</v>
      </c>
      <c r="R259">
        <v>12540.467807462301</v>
      </c>
      <c r="S259">
        <v>3.60660442848212E-2</v>
      </c>
      <c r="T259">
        <v>1561.2557445851</v>
      </c>
      <c r="U259">
        <v>10.774851934445</v>
      </c>
      <c r="V259">
        <v>0.147153160670282</v>
      </c>
      <c r="W259">
        <v>3.4257000000000003E-2</v>
      </c>
      <c r="X259">
        <v>0.200493</v>
      </c>
      <c r="Y259">
        <v>3.9894763157894697E-2</v>
      </c>
      <c r="Z259">
        <v>3.3300000000000002E-4</v>
      </c>
      <c r="AA259">
        <v>74.5792196258448</v>
      </c>
      <c r="AB259">
        <v>1561.2557445851</v>
      </c>
      <c r="AC259">
        <v>140</v>
      </c>
      <c r="AD259">
        <v>699.8</v>
      </c>
      <c r="AE259">
        <v>2217.9</v>
      </c>
      <c r="AF259">
        <v>0.16666666666666599</v>
      </c>
      <c r="AG259">
        <v>2.6480000000000001</v>
      </c>
      <c r="AH259">
        <v>11</v>
      </c>
    </row>
    <row r="260" spans="1:34" x14ac:dyDescent="0.2">
      <c r="A260" t="s">
        <v>260</v>
      </c>
      <c r="B260">
        <v>20</v>
      </c>
      <c r="C260">
        <v>1777.9191295319999</v>
      </c>
      <c r="D260">
        <v>1927.4607984942299</v>
      </c>
      <c r="E260">
        <v>570.79999999999995</v>
      </c>
      <c r="F260">
        <v>4600.8999999999996</v>
      </c>
      <c r="G260">
        <v>81.437497664633</v>
      </c>
      <c r="H260">
        <v>53.4</v>
      </c>
      <c r="I260">
        <v>100.6</v>
      </c>
      <c r="J260" s="1">
        <v>9.3158161090931804E-5</v>
      </c>
      <c r="K260" s="1">
        <v>-6.0118645640416903E-7</v>
      </c>
      <c r="L260">
        <v>2.0074610523302701</v>
      </c>
      <c r="M260">
        <v>8.4458003678060596</v>
      </c>
      <c r="N260">
        <v>3951.8503337044499</v>
      </c>
      <c r="O260">
        <v>0.76460648284270205</v>
      </c>
      <c r="P260">
        <v>1.1878697505493399E-2</v>
      </c>
      <c r="Q260">
        <v>5.93604833745178E-4</v>
      </c>
      <c r="R260">
        <v>12540.467807462301</v>
      </c>
      <c r="S260">
        <v>3.64797848311776E-2</v>
      </c>
      <c r="T260">
        <v>1561.2557445851</v>
      </c>
      <c r="U260">
        <v>7.1130084377955898</v>
      </c>
      <c r="V260">
        <v>0.101104170466544</v>
      </c>
      <c r="W260">
        <v>3.4541000000000002E-2</v>
      </c>
      <c r="X260">
        <v>9.7916000000000003E-2</v>
      </c>
      <c r="Y260">
        <v>3.9562263157894698E-2</v>
      </c>
      <c r="Z260">
        <v>3.1500000000000001E-4</v>
      </c>
      <c r="AA260">
        <v>1972.92029742714</v>
      </c>
      <c r="AB260">
        <v>1561.2557445851</v>
      </c>
      <c r="AC260">
        <v>215.3</v>
      </c>
      <c r="AD260">
        <v>872.1</v>
      </c>
      <c r="AE260">
        <v>2217.9</v>
      </c>
      <c r="AF260">
        <v>0.23893280632410999</v>
      </c>
      <c r="AG260">
        <v>12.9435</v>
      </c>
      <c r="AH260">
        <v>7</v>
      </c>
    </row>
    <row r="261" spans="1:34" x14ac:dyDescent="0.2">
      <c r="A261" t="s">
        <v>261</v>
      </c>
      <c r="B261">
        <v>25</v>
      </c>
      <c r="C261">
        <v>1555.8600114306701</v>
      </c>
      <c r="D261">
        <v>2255.9612173670598</v>
      </c>
      <c r="E261">
        <v>299.5</v>
      </c>
      <c r="F261">
        <v>5049.1000000000004</v>
      </c>
      <c r="G261">
        <v>72.552546993502801</v>
      </c>
      <c r="H261">
        <v>46.7</v>
      </c>
      <c r="I261">
        <v>100.5</v>
      </c>
      <c r="J261" s="1">
        <v>-5.0044128278971698E-5</v>
      </c>
      <c r="K261" s="1">
        <v>-1.4690496864704199E-6</v>
      </c>
      <c r="L261">
        <v>2.26900650350689</v>
      </c>
      <c r="M261">
        <v>8.6053601827760602</v>
      </c>
      <c r="N261">
        <v>3133.28453064831</v>
      </c>
      <c r="O261">
        <v>0.83307982014549298</v>
      </c>
      <c r="P261">
        <v>1.49855162242393E-2</v>
      </c>
      <c r="Q261">
        <v>1.7629370057443E-3</v>
      </c>
      <c r="R261">
        <v>12540.467807462301</v>
      </c>
      <c r="S261">
        <v>4.29936733898654E-2</v>
      </c>
      <c r="T261">
        <v>192.60371232143899</v>
      </c>
      <c r="U261">
        <v>9.5394427468064897</v>
      </c>
      <c r="V261">
        <v>0.189190411840469</v>
      </c>
      <c r="W261">
        <v>4.2844E-2</v>
      </c>
      <c r="X261">
        <v>0.21754100000000001</v>
      </c>
      <c r="Y261">
        <v>5.894725E-2</v>
      </c>
      <c r="Z261">
        <v>2.4699999999999999E-4</v>
      </c>
      <c r="AA261">
        <v>74.5792196258448</v>
      </c>
      <c r="AB261">
        <v>74.5792196258448</v>
      </c>
      <c r="AC261">
        <v>86.1</v>
      </c>
      <c r="AD261">
        <v>344.5</v>
      </c>
      <c r="AE261">
        <v>1755</v>
      </c>
      <c r="AF261">
        <v>0.33333333333333298</v>
      </c>
      <c r="AG261">
        <v>4.3151000000000002</v>
      </c>
      <c r="AH261">
        <v>8</v>
      </c>
    </row>
    <row r="262" spans="1:34" x14ac:dyDescent="0.2">
      <c r="A262" t="s">
        <v>262</v>
      </c>
      <c r="B262">
        <v>30</v>
      </c>
      <c r="C262">
        <v>1733.3662815182299</v>
      </c>
      <c r="D262">
        <v>2281.8010367360598</v>
      </c>
      <c r="E262">
        <v>436.8</v>
      </c>
      <c r="F262">
        <v>5289.2</v>
      </c>
      <c r="G262">
        <v>76.834496407264396</v>
      </c>
      <c r="H262">
        <v>48.7</v>
      </c>
      <c r="I262">
        <v>101.1</v>
      </c>
      <c r="J262" s="1">
        <v>4.6838963258333003E-5</v>
      </c>
      <c r="K262" s="1">
        <v>-1.05461175239244E-6</v>
      </c>
      <c r="L262">
        <v>2.1600540370911001</v>
      </c>
      <c r="M262">
        <v>8.0564169213077594</v>
      </c>
      <c r="N262">
        <v>3951.8503337044499</v>
      </c>
      <c r="O262">
        <v>0.865602963215926</v>
      </c>
      <c r="P262">
        <v>1.58203487785234E-2</v>
      </c>
      <c r="Q262">
        <v>1.9662388915086498E-3</v>
      </c>
      <c r="R262">
        <v>12540.467807462301</v>
      </c>
      <c r="S262">
        <v>3.9661239261158103E-2</v>
      </c>
      <c r="T262">
        <v>192.60371232143899</v>
      </c>
      <c r="U262">
        <v>7.9283665801502998</v>
      </c>
      <c r="V262">
        <v>0.172667807475514</v>
      </c>
      <c r="W262">
        <v>3.3625000000000002E-2</v>
      </c>
      <c r="X262">
        <v>0.17479500000000001</v>
      </c>
      <c r="Y262">
        <v>4.5900099999999999E-2</v>
      </c>
      <c r="Z262">
        <v>2.5900000000000001E-4</v>
      </c>
      <c r="AA262">
        <v>74.5792196258448</v>
      </c>
      <c r="AB262">
        <v>192.60371232143899</v>
      </c>
      <c r="AC262">
        <v>140</v>
      </c>
      <c r="AD262">
        <v>549.1</v>
      </c>
      <c r="AE262">
        <v>2217.9</v>
      </c>
      <c r="AF262">
        <v>0.27222222222222198</v>
      </c>
      <c r="AG262">
        <v>7.3392999999999997</v>
      </c>
      <c r="AH262">
        <v>11</v>
      </c>
    </row>
    <row r="263" spans="1:34" x14ac:dyDescent="0.2">
      <c r="A263" t="s">
        <v>263</v>
      </c>
      <c r="B263">
        <v>35</v>
      </c>
      <c r="C263">
        <v>1584.23134446172</v>
      </c>
      <c r="D263">
        <v>2140.6445766476099</v>
      </c>
      <c r="E263">
        <v>425.2</v>
      </c>
      <c r="F263">
        <v>5131.3999999999996</v>
      </c>
      <c r="G263">
        <v>75.093542273208101</v>
      </c>
      <c r="H263">
        <v>47.5</v>
      </c>
      <c r="I263">
        <v>99.7</v>
      </c>
      <c r="J263" s="1">
        <v>9.8623263330240593E-6</v>
      </c>
      <c r="K263" s="1">
        <v>-1.6531559430319999E-6</v>
      </c>
      <c r="L263">
        <v>2.3604359822994798</v>
      </c>
      <c r="M263">
        <v>9.3765044780401006</v>
      </c>
      <c r="N263">
        <v>3133.28453064831</v>
      </c>
      <c r="O263">
        <v>0.83453020563559999</v>
      </c>
      <c r="P263">
        <v>1.89693446997777E-2</v>
      </c>
      <c r="Q263">
        <v>2.3948259928847902E-3</v>
      </c>
      <c r="R263">
        <v>12540.467807462301</v>
      </c>
      <c r="S263">
        <v>4.3370290264437103E-2</v>
      </c>
      <c r="T263">
        <v>192.60371232143899</v>
      </c>
      <c r="U263">
        <v>7.4432170798557697</v>
      </c>
      <c r="V263">
        <v>0.20905964579710001</v>
      </c>
      <c r="W263">
        <v>3.0186000000000001E-2</v>
      </c>
      <c r="X263">
        <v>0.199207</v>
      </c>
      <c r="Y263">
        <v>5.4689166666666601E-2</v>
      </c>
      <c r="Z263">
        <v>3.3199999999999999E-4</v>
      </c>
      <c r="AA263">
        <v>74.5792196258448</v>
      </c>
      <c r="AB263">
        <v>74.5792196258448</v>
      </c>
      <c r="AC263">
        <v>107.7</v>
      </c>
      <c r="AD263">
        <v>549.1</v>
      </c>
      <c r="AE263">
        <v>1755</v>
      </c>
      <c r="AF263">
        <v>0.49707602339181201</v>
      </c>
      <c r="AG263">
        <v>5.1932999999999998</v>
      </c>
      <c r="AH263">
        <v>14</v>
      </c>
    </row>
    <row r="264" spans="1:34" x14ac:dyDescent="0.2">
      <c r="A264" t="s">
        <v>264</v>
      </c>
      <c r="B264">
        <v>40</v>
      </c>
      <c r="C264">
        <v>1664.6923914101001</v>
      </c>
      <c r="D264">
        <v>2386.2189805263702</v>
      </c>
      <c r="E264">
        <v>373.2</v>
      </c>
      <c r="F264">
        <v>5588.6</v>
      </c>
      <c r="G264">
        <v>73.552046745450994</v>
      </c>
      <c r="H264">
        <v>45.6</v>
      </c>
      <c r="I264">
        <v>100.7</v>
      </c>
      <c r="J264" s="1">
        <v>-2.8322574407616301E-5</v>
      </c>
      <c r="K264" s="1">
        <v>-1.2951890591571999E-6</v>
      </c>
      <c r="L264">
        <v>2.2039586384786798</v>
      </c>
      <c r="M264">
        <v>7.97752280992108</v>
      </c>
      <c r="N264">
        <v>3951.8503337044499</v>
      </c>
      <c r="O264">
        <v>0.85880107056010901</v>
      </c>
      <c r="P264">
        <v>1.59765757033755E-2</v>
      </c>
      <c r="Q264">
        <v>2.4523219612706199E-3</v>
      </c>
      <c r="R264">
        <v>12540.467807462301</v>
      </c>
      <c r="S264">
        <v>3.15087457852549E-2</v>
      </c>
      <c r="T264">
        <v>1241.0842437159499</v>
      </c>
      <c r="U264">
        <v>7.9407428100331998</v>
      </c>
      <c r="V264">
        <v>0.192500166741079</v>
      </c>
      <c r="W264">
        <v>5.8806999999999998E-2</v>
      </c>
      <c r="X264">
        <v>0.18957599999999999</v>
      </c>
      <c r="Y264">
        <v>6.5988166666666598E-2</v>
      </c>
      <c r="Z264">
        <v>2.2100000000000001E-4</v>
      </c>
      <c r="AA264">
        <v>74.5792196258448</v>
      </c>
      <c r="AB264">
        <v>74.5792196258448</v>
      </c>
      <c r="AC264">
        <v>86.1</v>
      </c>
      <c r="AD264">
        <v>441.4</v>
      </c>
      <c r="AE264">
        <v>1755</v>
      </c>
      <c r="AF264">
        <v>0.60263157894736796</v>
      </c>
      <c r="AG264">
        <v>5.6176000000000004</v>
      </c>
      <c r="AH264">
        <v>6</v>
      </c>
    </row>
    <row r="265" spans="1:34" x14ac:dyDescent="0.2">
      <c r="A265" t="s">
        <v>265</v>
      </c>
      <c r="B265">
        <v>45</v>
      </c>
      <c r="C265">
        <v>1458.21703307745</v>
      </c>
      <c r="D265">
        <v>2233.3303048213102</v>
      </c>
      <c r="E265">
        <v>250.2</v>
      </c>
      <c r="F265">
        <v>5003.6000000000004</v>
      </c>
      <c r="G265">
        <v>68.986938019490395</v>
      </c>
      <c r="H265">
        <v>42.1</v>
      </c>
      <c r="I265">
        <v>99.2</v>
      </c>
      <c r="J265">
        <v>-1.5379484231328801E-4</v>
      </c>
      <c r="K265" s="1">
        <v>-1.9531164425299501E-6</v>
      </c>
      <c r="L265">
        <v>2.36155953526263</v>
      </c>
      <c r="M265">
        <v>9.0958820683953405</v>
      </c>
      <c r="N265">
        <v>3133.28453064831</v>
      </c>
      <c r="O265">
        <v>0.78731901241833502</v>
      </c>
      <c r="P265">
        <v>1.7484774939042401E-2</v>
      </c>
      <c r="Q265">
        <v>2.3354656892989401E-3</v>
      </c>
      <c r="R265">
        <v>12540.467807462301</v>
      </c>
      <c r="S265">
        <v>5.9382262393761098E-2</v>
      </c>
      <c r="T265">
        <v>74.5792196258448</v>
      </c>
      <c r="U265">
        <v>10.0296464627829</v>
      </c>
      <c r="V265">
        <v>0.23334283228768801</v>
      </c>
      <c r="W265">
        <v>3.7714999999999999E-2</v>
      </c>
      <c r="X265">
        <v>0.26636399999999999</v>
      </c>
      <c r="Y265">
        <v>0.12333166666666601</v>
      </c>
      <c r="Z265">
        <v>3.0200000000000002E-4</v>
      </c>
      <c r="AA265">
        <v>74.5792196258448</v>
      </c>
      <c r="AB265">
        <v>74.5792196258448</v>
      </c>
      <c r="AC265">
        <v>53.8</v>
      </c>
      <c r="AD265">
        <v>269.2</v>
      </c>
      <c r="AE265">
        <v>1755</v>
      </c>
      <c r="AF265">
        <v>0.5</v>
      </c>
      <c r="AG265">
        <v>1.3466</v>
      </c>
      <c r="AH265">
        <v>1</v>
      </c>
    </row>
    <row r="266" spans="1:34" x14ac:dyDescent="0.2">
      <c r="A266" t="s">
        <v>266</v>
      </c>
      <c r="B266">
        <v>50</v>
      </c>
      <c r="C266">
        <v>1503.4002712102799</v>
      </c>
      <c r="D266">
        <v>2377.3497221972002</v>
      </c>
      <c r="E266">
        <v>242.6</v>
      </c>
      <c r="F266">
        <v>5325.4</v>
      </c>
      <c r="G266">
        <v>67.9292148086042</v>
      </c>
      <c r="H266">
        <v>40.5</v>
      </c>
      <c r="I266">
        <v>99.8</v>
      </c>
      <c r="J266">
        <v>-1.7312551044250499E-4</v>
      </c>
      <c r="K266" s="1">
        <v>-1.74999690805164E-6</v>
      </c>
      <c r="L266">
        <v>2.3117882819756099</v>
      </c>
      <c r="M266">
        <v>8.4274759161688397</v>
      </c>
      <c r="N266">
        <v>3133.28453064831</v>
      </c>
      <c r="O266">
        <v>0.80109266397397105</v>
      </c>
      <c r="P266">
        <v>1.6493448978248299E-2</v>
      </c>
      <c r="Q266">
        <v>2.5736762073194498E-3</v>
      </c>
      <c r="R266">
        <v>12540.467807462301</v>
      </c>
      <c r="S266">
        <v>7.4412823916361698E-2</v>
      </c>
      <c r="T266">
        <v>74.5792196258448</v>
      </c>
      <c r="U266">
        <v>9.6328611898952303</v>
      </c>
      <c r="V266">
        <v>0.22522304041753</v>
      </c>
      <c r="W266">
        <v>3.5595000000000002E-2</v>
      </c>
      <c r="X266">
        <v>0.24318000000000001</v>
      </c>
      <c r="Y266">
        <v>0.138092666666666</v>
      </c>
      <c r="Z266">
        <v>3.1300000000000002E-4</v>
      </c>
      <c r="AA266">
        <v>74.5792196258448</v>
      </c>
      <c r="AB266">
        <v>74.5792196258448</v>
      </c>
      <c r="AC266">
        <v>53.8</v>
      </c>
      <c r="AD266">
        <v>215.3</v>
      </c>
      <c r="AE266">
        <v>1755</v>
      </c>
      <c r="AF266">
        <v>0.66666666666666596</v>
      </c>
      <c r="AG266">
        <v>1.0544</v>
      </c>
      <c r="AH266">
        <v>1</v>
      </c>
    </row>
    <row r="267" spans="1:34" x14ac:dyDescent="0.2">
      <c r="A267" t="s">
        <v>267</v>
      </c>
      <c r="B267">
        <v>55</v>
      </c>
      <c r="C267">
        <v>1332.5984220773701</v>
      </c>
      <c r="D267">
        <v>2195.7213690073299</v>
      </c>
      <c r="E267">
        <v>230</v>
      </c>
      <c r="F267">
        <v>5071.7</v>
      </c>
      <c r="G267">
        <v>66.246859182297996</v>
      </c>
      <c r="H267">
        <v>40.200000000000003</v>
      </c>
      <c r="I267">
        <v>97.5</v>
      </c>
      <c r="J267">
        <v>-2.24604536296428E-4</v>
      </c>
      <c r="K267" s="1">
        <v>-2.2389899002181202E-6</v>
      </c>
      <c r="L267">
        <v>2.5594060905536802</v>
      </c>
      <c r="M267">
        <v>10.138759032045201</v>
      </c>
      <c r="N267">
        <v>3133.28453064831</v>
      </c>
      <c r="O267">
        <v>0.82702877339669201</v>
      </c>
      <c r="P267">
        <v>1.6549077693489098E-2</v>
      </c>
      <c r="Q267">
        <v>2.21719643629448E-3</v>
      </c>
      <c r="R267">
        <v>12540.467807462301</v>
      </c>
      <c r="S267">
        <v>5.1522428240894397E-2</v>
      </c>
      <c r="T267">
        <v>74.5792196258448</v>
      </c>
      <c r="U267">
        <v>8.3338861607621304</v>
      </c>
      <c r="V267">
        <v>0.22503254459112901</v>
      </c>
      <c r="W267">
        <v>4.2779999999999999E-2</v>
      </c>
      <c r="X267">
        <v>0.218805</v>
      </c>
      <c r="Y267">
        <v>9.5156583333333294E-2</v>
      </c>
      <c r="Z267">
        <v>2.7500000000000002E-4</v>
      </c>
      <c r="AA267">
        <v>74.5792196258448</v>
      </c>
      <c r="AB267">
        <v>74.5792196258448</v>
      </c>
      <c r="AC267">
        <v>53.8</v>
      </c>
      <c r="AD267">
        <v>172.3</v>
      </c>
      <c r="AE267">
        <v>1388.9</v>
      </c>
      <c r="AF267">
        <v>0.61904761904761896</v>
      </c>
      <c r="AG267">
        <v>3.0674000000000001</v>
      </c>
      <c r="AH267">
        <v>3</v>
      </c>
    </row>
    <row r="268" spans="1:34" x14ac:dyDescent="0.2">
      <c r="A268" t="s">
        <v>268</v>
      </c>
      <c r="B268">
        <v>60</v>
      </c>
      <c r="C268">
        <v>1115.6060089846901</v>
      </c>
      <c r="D268">
        <v>2066.4808854416001</v>
      </c>
      <c r="E268">
        <v>168</v>
      </c>
      <c r="F268">
        <v>4929.8</v>
      </c>
      <c r="G268">
        <v>60.800452615990203</v>
      </c>
      <c r="H268">
        <v>38.4</v>
      </c>
      <c r="I268">
        <v>96.4</v>
      </c>
      <c r="J268">
        <v>-3.5914822460334699E-4</v>
      </c>
      <c r="K268" s="1">
        <v>-2.6984739991324102E-6</v>
      </c>
      <c r="L268">
        <v>2.7803647354568102</v>
      </c>
      <c r="M268">
        <v>11.4730503963345</v>
      </c>
      <c r="N268">
        <v>2486.8884474378801</v>
      </c>
      <c r="O268">
        <v>0.758130790450528</v>
      </c>
      <c r="P268">
        <v>1.7374240003167899E-2</v>
      </c>
      <c r="Q268">
        <v>1.4344491460269E-3</v>
      </c>
      <c r="R268">
        <v>12540.467807462301</v>
      </c>
      <c r="S268">
        <v>9.9369982371617399E-2</v>
      </c>
      <c r="T268">
        <v>74.5792196258448</v>
      </c>
      <c r="U268">
        <v>11.6226498954529</v>
      </c>
      <c r="V268">
        <v>0.245320859199118</v>
      </c>
      <c r="W268">
        <v>3.2197999999999997E-2</v>
      </c>
      <c r="X268">
        <v>0.29713499999999998</v>
      </c>
      <c r="Y268">
        <v>0.14849975000000001</v>
      </c>
      <c r="Z268">
        <v>2.0799999999999999E-4</v>
      </c>
      <c r="AA268">
        <v>74.5792196258448</v>
      </c>
      <c r="AB268">
        <v>74.5792196258448</v>
      </c>
      <c r="AC268">
        <v>53.8</v>
      </c>
      <c r="AD268">
        <v>107.7</v>
      </c>
      <c r="AE268">
        <v>872.1</v>
      </c>
      <c r="AF268">
        <v>0.30952380952380898</v>
      </c>
      <c r="AG268">
        <v>0.32469999999999999</v>
      </c>
      <c r="AH268">
        <v>1</v>
      </c>
    </row>
    <row r="269" spans="1:34" x14ac:dyDescent="0.2">
      <c r="A269" t="s">
        <v>269</v>
      </c>
      <c r="B269">
        <v>65</v>
      </c>
      <c r="C269">
        <v>1137.3782676977401</v>
      </c>
      <c r="D269">
        <v>2051.2536964102401</v>
      </c>
      <c r="E269">
        <v>174.9</v>
      </c>
      <c r="F269">
        <v>4741.8</v>
      </c>
      <c r="G269">
        <v>61.404901823132597</v>
      </c>
      <c r="H269">
        <v>36.700000000000003</v>
      </c>
      <c r="I269">
        <v>95.8</v>
      </c>
      <c r="J269">
        <v>-3.5065334760286102E-4</v>
      </c>
      <c r="K269" s="1">
        <v>-2.70109770354633E-6</v>
      </c>
      <c r="L269">
        <v>2.8696001888071598</v>
      </c>
      <c r="M269">
        <v>12.1817736773092</v>
      </c>
      <c r="N269">
        <v>2486.8884474378801</v>
      </c>
      <c r="O269">
        <v>0.79471916301890799</v>
      </c>
      <c r="P269">
        <v>1.8776786505222201E-2</v>
      </c>
      <c r="Q269">
        <v>1.6174276141151999E-3</v>
      </c>
      <c r="R269">
        <v>12540.467807462301</v>
      </c>
      <c r="S269">
        <v>0.103185051593973</v>
      </c>
      <c r="T269">
        <v>74.5792196258448</v>
      </c>
      <c r="U269">
        <v>9.9417152798580997</v>
      </c>
      <c r="V269">
        <v>0.23119100796667599</v>
      </c>
      <c r="W269">
        <v>3.2037999999999997E-2</v>
      </c>
      <c r="X269">
        <v>0.25940800000000003</v>
      </c>
      <c r="Y269">
        <v>0.14666016666666601</v>
      </c>
      <c r="Z269">
        <v>3.6099999999999999E-4</v>
      </c>
      <c r="AA269">
        <v>74.5792196258448</v>
      </c>
      <c r="AB269">
        <v>74.5792196258448</v>
      </c>
      <c r="AC269">
        <v>53.8</v>
      </c>
      <c r="AD269">
        <v>107.7</v>
      </c>
      <c r="AE269">
        <v>1109</v>
      </c>
      <c r="AF269">
        <v>0.5</v>
      </c>
      <c r="AG269">
        <v>0.34010000000000001</v>
      </c>
      <c r="AH269">
        <v>1</v>
      </c>
    </row>
    <row r="270" spans="1:34" x14ac:dyDescent="0.2">
      <c r="A270" t="s">
        <v>270</v>
      </c>
      <c r="B270">
        <v>70</v>
      </c>
      <c r="C270">
        <v>1352.87177584605</v>
      </c>
      <c r="D270">
        <v>2011.1313324529201</v>
      </c>
      <c r="E270">
        <v>278.3</v>
      </c>
      <c r="F270">
        <v>4643.2</v>
      </c>
      <c r="G270">
        <v>69.867278926240402</v>
      </c>
      <c r="H270">
        <v>44.4</v>
      </c>
      <c r="I270">
        <v>97.9</v>
      </c>
      <c r="J270">
        <v>-1.39665542868325E-4</v>
      </c>
      <c r="K270" s="1">
        <v>-2.3752735586496598E-6</v>
      </c>
      <c r="L270">
        <v>2.4702481529657798</v>
      </c>
      <c r="M270">
        <v>10.2520275635356</v>
      </c>
      <c r="N270">
        <v>3133.28453064831</v>
      </c>
      <c r="O270">
        <v>0.74253423594915802</v>
      </c>
      <c r="P270">
        <v>1.9391930642293002E-2</v>
      </c>
      <c r="Q270">
        <v>1.44241764753931E-3</v>
      </c>
      <c r="R270">
        <v>12540.467807462301</v>
      </c>
      <c r="S270">
        <v>4.3717794482642403E-2</v>
      </c>
      <c r="T270">
        <v>96.2962616096803</v>
      </c>
      <c r="U270">
        <v>9.5936381596197702</v>
      </c>
      <c r="V270">
        <v>0.24272390313244599</v>
      </c>
      <c r="W270">
        <v>3.0665999999999999E-2</v>
      </c>
      <c r="X270">
        <v>0.273281</v>
      </c>
      <c r="Y270">
        <v>0.120097642857142</v>
      </c>
      <c r="Z270">
        <v>3.2200000000000002E-4</v>
      </c>
      <c r="AA270">
        <v>96.2962616096803</v>
      </c>
      <c r="AB270">
        <v>96.2962616096803</v>
      </c>
      <c r="AC270">
        <v>64.599999999999994</v>
      </c>
      <c r="AD270">
        <v>269.2</v>
      </c>
      <c r="AE270">
        <v>1755</v>
      </c>
      <c r="AF270">
        <v>0.28571428571428498</v>
      </c>
      <c r="AG270">
        <v>1.6713</v>
      </c>
      <c r="AH270">
        <v>2</v>
      </c>
    </row>
    <row r="271" spans="1:34" x14ac:dyDescent="0.2">
      <c r="A271" t="s">
        <v>271</v>
      </c>
      <c r="B271">
        <v>75</v>
      </c>
      <c r="C271">
        <v>1324.1774058086201</v>
      </c>
      <c r="D271">
        <v>2014.7885220825899</v>
      </c>
      <c r="E271">
        <v>274.8</v>
      </c>
      <c r="F271">
        <v>4659.2</v>
      </c>
      <c r="G271">
        <v>68.982323115994703</v>
      </c>
      <c r="H271">
        <v>42.8</v>
      </c>
      <c r="I271">
        <v>97.4</v>
      </c>
      <c r="J271">
        <v>-1.6688733447448099E-4</v>
      </c>
      <c r="K271" s="1">
        <v>-2.47829737385189E-6</v>
      </c>
      <c r="L271">
        <v>2.59090703269211</v>
      </c>
      <c r="M271">
        <v>10.8519307978321</v>
      </c>
      <c r="N271">
        <v>2486.8884474378801</v>
      </c>
      <c r="O271">
        <v>0.78717991824647204</v>
      </c>
      <c r="P271">
        <v>1.9861009666844402E-2</v>
      </c>
      <c r="Q271">
        <v>1.72321413467822E-3</v>
      </c>
      <c r="R271">
        <v>12540.467807462301</v>
      </c>
      <c r="S271">
        <v>5.0196893089261299E-2</v>
      </c>
      <c r="T271">
        <v>74.5792196258448</v>
      </c>
      <c r="U271">
        <v>9.3515056234279896</v>
      </c>
      <c r="V271">
        <v>0.234752307412668</v>
      </c>
      <c r="W271">
        <v>2.8983999999999999E-2</v>
      </c>
      <c r="X271">
        <v>0.26928000000000002</v>
      </c>
      <c r="Y271">
        <v>9.1351916666666602E-2</v>
      </c>
      <c r="Z271">
        <v>4.0700000000000003E-4</v>
      </c>
      <c r="AA271">
        <v>74.5792196258448</v>
      </c>
      <c r="AB271">
        <v>74.5792196258448</v>
      </c>
      <c r="AC271">
        <v>64.599999999999994</v>
      </c>
      <c r="AD271">
        <v>269.2</v>
      </c>
      <c r="AE271">
        <v>1388.9</v>
      </c>
      <c r="AF271">
        <v>0.16666666666666599</v>
      </c>
      <c r="AG271">
        <v>1.4286000000000001</v>
      </c>
      <c r="AH271">
        <v>3</v>
      </c>
    </row>
    <row r="272" spans="1:34" x14ac:dyDescent="0.2">
      <c r="A272" t="s">
        <v>272</v>
      </c>
      <c r="B272">
        <v>80</v>
      </c>
      <c r="C272">
        <v>1351.6093200770599</v>
      </c>
      <c r="D272">
        <v>2010.24351204803</v>
      </c>
      <c r="E272">
        <v>257</v>
      </c>
      <c r="F272">
        <v>4551.8</v>
      </c>
      <c r="G272">
        <v>69.121077078393299</v>
      </c>
      <c r="H272">
        <v>42.9</v>
      </c>
      <c r="I272">
        <v>97.9</v>
      </c>
      <c r="J272">
        <v>-1.7827868597798899E-4</v>
      </c>
      <c r="K272" s="1">
        <v>-2.63218407271661E-6</v>
      </c>
      <c r="L272">
        <v>2.4700914158001299</v>
      </c>
      <c r="M272">
        <v>10.3315180588702</v>
      </c>
      <c r="N272">
        <v>3133.28453064831</v>
      </c>
      <c r="O272">
        <v>0.71439216394939198</v>
      </c>
      <c r="P272">
        <v>2.4399898531583999E-2</v>
      </c>
      <c r="Q272">
        <v>1.93767510904341E-3</v>
      </c>
      <c r="R272">
        <v>12540.467807462301</v>
      </c>
      <c r="S272">
        <v>8.4821692602905494E-2</v>
      </c>
      <c r="T272">
        <v>96.2962616096803</v>
      </c>
      <c r="U272">
        <v>9.0818252904717998</v>
      </c>
      <c r="V272">
        <v>0.26342996511501798</v>
      </c>
      <c r="W272">
        <v>3.2247999999999999E-2</v>
      </c>
      <c r="X272">
        <v>0.28627799999999998</v>
      </c>
      <c r="Y272">
        <v>0.141339214285714</v>
      </c>
      <c r="Z272">
        <v>4.5100000000000001E-4</v>
      </c>
      <c r="AA272">
        <v>96.2962616096803</v>
      </c>
      <c r="AB272">
        <v>96.2962616096803</v>
      </c>
      <c r="AC272">
        <v>64.599999999999994</v>
      </c>
      <c r="AD272">
        <v>269.2</v>
      </c>
      <c r="AE272">
        <v>1755</v>
      </c>
      <c r="AF272">
        <v>0.28571428571428498</v>
      </c>
      <c r="AG272">
        <v>0.35709999999999997</v>
      </c>
      <c r="AH272">
        <v>2</v>
      </c>
    </row>
    <row r="273" spans="1:34" x14ac:dyDescent="0.2">
      <c r="A273" t="s">
        <v>273</v>
      </c>
      <c r="B273">
        <v>85</v>
      </c>
      <c r="C273">
        <v>1287.2986714337101</v>
      </c>
      <c r="D273">
        <v>2012.46758512782</v>
      </c>
      <c r="E273">
        <v>246.9</v>
      </c>
      <c r="F273">
        <v>4646.5</v>
      </c>
      <c r="G273">
        <v>67.244047341796005</v>
      </c>
      <c r="H273">
        <v>41.5</v>
      </c>
      <c r="I273">
        <v>97.7</v>
      </c>
      <c r="J273">
        <v>-2.22853457517359E-4</v>
      </c>
      <c r="K273" s="1">
        <v>-2.6424752186466701E-6</v>
      </c>
      <c r="L273">
        <v>2.6140062668864399</v>
      </c>
      <c r="M273">
        <v>11.0112045608172</v>
      </c>
      <c r="N273">
        <v>3133.28453064831</v>
      </c>
      <c r="O273">
        <v>0.74019660235509599</v>
      </c>
      <c r="P273">
        <v>2.1618699915607099E-2</v>
      </c>
      <c r="Q273">
        <v>1.6677496292682599E-3</v>
      </c>
      <c r="R273">
        <v>12540.467807462301</v>
      </c>
      <c r="S273">
        <v>0.115706685034779</v>
      </c>
      <c r="T273">
        <v>74.5792196258448</v>
      </c>
      <c r="U273">
        <v>8.7668177782615508</v>
      </c>
      <c r="V273">
        <v>0.26239529362611302</v>
      </c>
      <c r="W273">
        <v>2.8823999999999999E-2</v>
      </c>
      <c r="X273">
        <v>0.25880599999999998</v>
      </c>
      <c r="Y273">
        <v>0.170856333333333</v>
      </c>
      <c r="Z273">
        <v>3.0800000000000001E-4</v>
      </c>
      <c r="AA273">
        <v>74.5792196258448</v>
      </c>
      <c r="AB273">
        <v>74.5792196258448</v>
      </c>
      <c r="AC273">
        <v>53.8</v>
      </c>
      <c r="AD273">
        <v>215.3</v>
      </c>
      <c r="AE273">
        <v>1388.9</v>
      </c>
      <c r="AF273">
        <v>0.83333333333333304</v>
      </c>
      <c r="AG273">
        <v>2.0779000000000001</v>
      </c>
      <c r="AH273">
        <v>1</v>
      </c>
    </row>
    <row r="274" spans="1:34" x14ac:dyDescent="0.2">
      <c r="A274" t="s">
        <v>274</v>
      </c>
      <c r="B274">
        <v>90</v>
      </c>
      <c r="C274">
        <v>1357.5831810473401</v>
      </c>
      <c r="D274">
        <v>2040.56596811797</v>
      </c>
      <c r="E274">
        <v>249.1</v>
      </c>
      <c r="F274">
        <v>4599.6000000000004</v>
      </c>
      <c r="G274">
        <v>67.947448858457903</v>
      </c>
      <c r="H274">
        <v>39.6</v>
      </c>
      <c r="I274">
        <v>97.7</v>
      </c>
      <c r="J274">
        <v>-1.9817319672132399E-4</v>
      </c>
      <c r="K274" s="1">
        <v>-2.4033194890744298E-6</v>
      </c>
      <c r="L274">
        <v>2.5029953037092798</v>
      </c>
      <c r="M274">
        <v>10.506800591471301</v>
      </c>
      <c r="N274">
        <v>3133.28453064831</v>
      </c>
      <c r="O274">
        <v>0.80035166350271003</v>
      </c>
      <c r="P274">
        <v>2.0837434456270301E-2</v>
      </c>
      <c r="Q274">
        <v>1.8638689144490699E-3</v>
      </c>
      <c r="R274">
        <v>12540.467807462301</v>
      </c>
      <c r="S274">
        <v>8.3278874955473106E-2</v>
      </c>
      <c r="T274">
        <v>74.5792196258448</v>
      </c>
      <c r="U274">
        <v>9.9980156832731701</v>
      </c>
      <c r="V274">
        <v>0.24607147219655801</v>
      </c>
      <c r="W274">
        <v>2.9815000000000001E-2</v>
      </c>
      <c r="X274">
        <v>0.28969200000000001</v>
      </c>
      <c r="Y274">
        <v>0.15097591666666599</v>
      </c>
      <c r="Z274">
        <v>2.9799999999999998E-4</v>
      </c>
      <c r="AA274">
        <v>74.5792196258448</v>
      </c>
      <c r="AB274">
        <v>74.5792196258448</v>
      </c>
      <c r="AC274">
        <v>53.8</v>
      </c>
      <c r="AD274">
        <v>269.2</v>
      </c>
      <c r="AE274">
        <v>1755</v>
      </c>
      <c r="AF274">
        <v>0.33333333333333298</v>
      </c>
      <c r="AG274">
        <v>2.0609000000000002</v>
      </c>
      <c r="AH274">
        <v>1</v>
      </c>
    </row>
    <row r="275" spans="1:34" x14ac:dyDescent="0.2">
      <c r="A275" t="s">
        <v>275</v>
      </c>
      <c r="B275">
        <v>95</v>
      </c>
      <c r="C275">
        <v>1245.8260777180401</v>
      </c>
      <c r="D275">
        <v>2092.8461028349002</v>
      </c>
      <c r="E275">
        <v>205.7</v>
      </c>
      <c r="F275">
        <v>4875.2</v>
      </c>
      <c r="G275">
        <v>64.885308707346894</v>
      </c>
      <c r="H275">
        <v>41</v>
      </c>
      <c r="I275">
        <v>97.8</v>
      </c>
      <c r="J275">
        <v>-2.3890537750423E-4</v>
      </c>
      <c r="K275" s="1">
        <v>-2.2472007376967298E-6</v>
      </c>
      <c r="L275">
        <v>2.6037622245567298</v>
      </c>
      <c r="M275">
        <v>10.625836619145201</v>
      </c>
      <c r="N275">
        <v>3133.28453064831</v>
      </c>
      <c r="O275">
        <v>0.778586002756118</v>
      </c>
      <c r="P275">
        <v>1.4539057184805901E-2</v>
      </c>
      <c r="Q275">
        <v>1.39934671113216E-3</v>
      </c>
      <c r="R275">
        <v>12540.467807462301</v>
      </c>
      <c r="S275">
        <v>5.8271775955096597E-2</v>
      </c>
      <c r="T275">
        <v>74.5792196258448</v>
      </c>
      <c r="U275">
        <v>11.8555444341625</v>
      </c>
      <c r="V275">
        <v>0.22795532200235599</v>
      </c>
      <c r="W275">
        <v>3.0960999999999999E-2</v>
      </c>
      <c r="X275">
        <v>0.28528599999999998</v>
      </c>
      <c r="Y275">
        <v>0.108179333333333</v>
      </c>
      <c r="Z275">
        <v>2.2900000000000001E-4</v>
      </c>
      <c r="AA275">
        <v>96.2962616096803</v>
      </c>
      <c r="AB275">
        <v>74.5792196258448</v>
      </c>
      <c r="AC275">
        <v>53.8</v>
      </c>
      <c r="AD275">
        <v>140</v>
      </c>
      <c r="AE275">
        <v>1388.9</v>
      </c>
      <c r="AF275">
        <v>0.28571428571428498</v>
      </c>
      <c r="AG275">
        <v>0.32469999999999999</v>
      </c>
      <c r="AH275">
        <v>2</v>
      </c>
    </row>
    <row r="276" spans="1:34" x14ac:dyDescent="0.2">
      <c r="A276" t="s">
        <v>276</v>
      </c>
      <c r="B276">
        <v>100</v>
      </c>
      <c r="C276">
        <v>1219.4179221570701</v>
      </c>
      <c r="D276">
        <v>2146.0854021960099</v>
      </c>
      <c r="E276">
        <v>189.5</v>
      </c>
      <c r="F276">
        <v>4949.1000000000004</v>
      </c>
      <c r="G276">
        <v>62.592436632355898</v>
      </c>
      <c r="H276">
        <v>36.4</v>
      </c>
      <c r="I276">
        <v>95.9</v>
      </c>
      <c r="J276">
        <v>-2.6958079908178198E-4</v>
      </c>
      <c r="K276" s="1">
        <v>-2.1109887790725402E-6</v>
      </c>
      <c r="L276">
        <v>2.7031011699974199</v>
      </c>
      <c r="M276">
        <v>10.976457242454501</v>
      </c>
      <c r="N276">
        <v>2486.8884474378801</v>
      </c>
      <c r="O276">
        <v>0.74675250574093599</v>
      </c>
      <c r="P276">
        <v>1.4724252697685999E-2</v>
      </c>
      <c r="Q276">
        <v>1.50979969314413E-3</v>
      </c>
      <c r="R276">
        <v>12540.467807462301</v>
      </c>
      <c r="S276">
        <v>5.7684820413406501E-2</v>
      </c>
      <c r="T276">
        <v>58.953201779038203</v>
      </c>
      <c r="U276">
        <v>11.5977532231434</v>
      </c>
      <c r="V276">
        <v>0.20332794386994099</v>
      </c>
      <c r="W276">
        <v>3.4368000000000003E-2</v>
      </c>
      <c r="X276">
        <v>0.25541799999999998</v>
      </c>
      <c r="Y276">
        <v>8.2324333333333305E-2</v>
      </c>
      <c r="Z276">
        <v>2.5599999999999999E-4</v>
      </c>
      <c r="AA276">
        <v>74.5792196258448</v>
      </c>
      <c r="AB276">
        <v>74.5792196258448</v>
      </c>
      <c r="AC276">
        <v>43.1</v>
      </c>
      <c r="AD276">
        <v>140</v>
      </c>
      <c r="AE276">
        <v>1109</v>
      </c>
      <c r="AF276">
        <v>0.33333333333333298</v>
      </c>
      <c r="AG276">
        <v>1.0389999999999999</v>
      </c>
      <c r="AH276">
        <v>3</v>
      </c>
    </row>
    <row r="277" spans="1:34" x14ac:dyDescent="0.2">
      <c r="A277" t="s">
        <v>277</v>
      </c>
      <c r="B277">
        <v>105</v>
      </c>
      <c r="C277">
        <v>1297.7148831510101</v>
      </c>
      <c r="D277">
        <v>2243.4516163602202</v>
      </c>
      <c r="E277">
        <v>216.5</v>
      </c>
      <c r="F277">
        <v>5306.2</v>
      </c>
      <c r="G277">
        <v>64.714360493696006</v>
      </c>
      <c r="H277">
        <v>40.5</v>
      </c>
      <c r="I277">
        <v>98.3</v>
      </c>
      <c r="J277">
        <v>-2.7325247086254799E-4</v>
      </c>
      <c r="K277" s="1">
        <v>-2.39524612075903E-6</v>
      </c>
      <c r="L277">
        <v>2.5822133677960299</v>
      </c>
      <c r="M277">
        <v>10.047043685700499</v>
      </c>
      <c r="N277">
        <v>3133.28453064831</v>
      </c>
      <c r="O277">
        <v>0.80914673978388996</v>
      </c>
      <c r="P277">
        <v>1.7065025930007902E-2</v>
      </c>
      <c r="Q277">
        <v>2.80187169263832E-3</v>
      </c>
      <c r="R277">
        <v>12540.467807462301</v>
      </c>
      <c r="S277">
        <v>5.6067450523837402E-2</v>
      </c>
      <c r="T277">
        <v>74.5792196258448</v>
      </c>
      <c r="U277">
        <v>11.3535407397592</v>
      </c>
      <c r="V277">
        <v>0.24160180071163401</v>
      </c>
      <c r="W277">
        <v>3.1136E-2</v>
      </c>
      <c r="X277">
        <v>0.30714999999999998</v>
      </c>
      <c r="Y277">
        <v>0.112883416666666</v>
      </c>
      <c r="Z277">
        <v>4.35E-4</v>
      </c>
      <c r="AA277">
        <v>74.5792196258448</v>
      </c>
      <c r="AB277">
        <v>74.5792196258448</v>
      </c>
      <c r="AC277">
        <v>53.8</v>
      </c>
      <c r="AD277">
        <v>140</v>
      </c>
      <c r="AE277">
        <v>1388.9</v>
      </c>
      <c r="AF277">
        <v>0.30952380952380898</v>
      </c>
      <c r="AG277">
        <v>0.32469999999999999</v>
      </c>
      <c r="AH277">
        <v>2</v>
      </c>
    </row>
    <row r="278" spans="1:34" x14ac:dyDescent="0.2">
      <c r="A278" t="s">
        <v>278</v>
      </c>
      <c r="B278">
        <v>110</v>
      </c>
      <c r="C278">
        <v>1243.2877429580001</v>
      </c>
      <c r="D278">
        <v>2120.6593039829199</v>
      </c>
      <c r="E278">
        <v>223.1</v>
      </c>
      <c r="F278">
        <v>5088.3</v>
      </c>
      <c r="G278">
        <v>64.405503947060495</v>
      </c>
      <c r="H278">
        <v>39.9</v>
      </c>
      <c r="I278">
        <v>97.3</v>
      </c>
      <c r="J278">
        <v>-2.8853733645059E-4</v>
      </c>
      <c r="K278" s="1">
        <v>-2.5944722684651499E-6</v>
      </c>
      <c r="L278">
        <v>2.62842644340801</v>
      </c>
      <c r="M278">
        <v>10.5119543403677</v>
      </c>
      <c r="N278">
        <v>3133.28453064831</v>
      </c>
      <c r="O278">
        <v>0.78937621592117202</v>
      </c>
      <c r="P278">
        <v>1.8343686865045498E-2</v>
      </c>
      <c r="Q278">
        <v>1.87740775421428E-3</v>
      </c>
      <c r="R278">
        <v>12540.467807462301</v>
      </c>
      <c r="S278">
        <v>8.4232315526647797E-2</v>
      </c>
      <c r="T278">
        <v>74.5792196258448</v>
      </c>
      <c r="U278">
        <v>9.74920705814427</v>
      </c>
      <c r="V278">
        <v>0.247327683934665</v>
      </c>
      <c r="W278">
        <v>3.5943999999999997E-2</v>
      </c>
      <c r="X278">
        <v>0.27016800000000002</v>
      </c>
      <c r="Y278">
        <v>0.13971700000000001</v>
      </c>
      <c r="Z278">
        <v>3.0600000000000001E-4</v>
      </c>
      <c r="AA278">
        <v>74.5792196258448</v>
      </c>
      <c r="AB278">
        <v>74.5792196258448</v>
      </c>
      <c r="AC278">
        <v>53.8</v>
      </c>
      <c r="AD278">
        <v>140</v>
      </c>
      <c r="AE278">
        <v>1388.9</v>
      </c>
      <c r="AF278">
        <v>0.33333333333333298</v>
      </c>
      <c r="AG278">
        <v>1.3635999999999999</v>
      </c>
      <c r="AH278">
        <v>2</v>
      </c>
    </row>
    <row r="279" spans="1:34" x14ac:dyDescent="0.2">
      <c r="A279" t="s">
        <v>279</v>
      </c>
      <c r="B279">
        <v>115</v>
      </c>
      <c r="C279">
        <v>1391.3280145579999</v>
      </c>
      <c r="D279">
        <v>2206.41558369831</v>
      </c>
      <c r="E279">
        <v>258.10000000000002</v>
      </c>
      <c r="F279">
        <v>5061.5</v>
      </c>
      <c r="G279">
        <v>68.688979855143501</v>
      </c>
      <c r="H279">
        <v>43.4</v>
      </c>
      <c r="I279">
        <v>98.7</v>
      </c>
      <c r="J279">
        <v>-1.6810855722866299E-4</v>
      </c>
      <c r="K279" s="1">
        <v>-2.2020314287653099E-6</v>
      </c>
      <c r="L279">
        <v>2.5064779900286802</v>
      </c>
      <c r="M279">
        <v>9.8654890924318206</v>
      </c>
      <c r="N279">
        <v>3133.28453064831</v>
      </c>
      <c r="O279">
        <v>0.82440198656896302</v>
      </c>
      <c r="P279">
        <v>1.9131711382755202E-2</v>
      </c>
      <c r="Q279">
        <v>2.5044550423825702E-3</v>
      </c>
      <c r="R279">
        <v>12540.467807462301</v>
      </c>
      <c r="S279">
        <v>5.0727117765606303E-2</v>
      </c>
      <c r="T279">
        <v>74.5792196258448</v>
      </c>
      <c r="U279">
        <v>8.1449305843126805</v>
      </c>
      <c r="V279">
        <v>0.221533557017073</v>
      </c>
      <c r="W279">
        <v>3.1016999999999999E-2</v>
      </c>
      <c r="X279">
        <v>0.224777</v>
      </c>
      <c r="Y279">
        <v>9.1396416666666605E-2</v>
      </c>
      <c r="Z279">
        <v>3.3E-4</v>
      </c>
      <c r="AA279">
        <v>74.5792196258448</v>
      </c>
      <c r="AB279">
        <v>74.5792196258448</v>
      </c>
      <c r="AC279">
        <v>64.599999999999994</v>
      </c>
      <c r="AD279">
        <v>269.2</v>
      </c>
      <c r="AE279">
        <v>1755</v>
      </c>
      <c r="AF279">
        <v>0.61904761904761896</v>
      </c>
      <c r="AG279">
        <v>2.0284</v>
      </c>
      <c r="AH279">
        <v>2</v>
      </c>
    </row>
    <row r="280" spans="1:34" x14ac:dyDescent="0.2">
      <c r="A280" t="s">
        <v>280</v>
      </c>
      <c r="B280">
        <v>120</v>
      </c>
      <c r="C280">
        <v>1587.85320869609</v>
      </c>
      <c r="D280">
        <v>2163.4352432391502</v>
      </c>
      <c r="E280">
        <v>401.7</v>
      </c>
      <c r="F280">
        <v>5161</v>
      </c>
      <c r="G280">
        <v>73.997319853222805</v>
      </c>
      <c r="H280">
        <v>44.7</v>
      </c>
      <c r="I280">
        <v>99.1</v>
      </c>
      <c r="J280" s="1">
        <v>-1.9144013889558701E-5</v>
      </c>
      <c r="K280" s="1">
        <v>-1.5952281479856801E-6</v>
      </c>
      <c r="L280">
        <v>2.2868175451763002</v>
      </c>
      <c r="M280">
        <v>8.9555784208928806</v>
      </c>
      <c r="N280">
        <v>3133.28453064831</v>
      </c>
      <c r="O280">
        <v>0.80240207717942902</v>
      </c>
      <c r="P280">
        <v>1.7290083849313201E-2</v>
      </c>
      <c r="Q280">
        <v>2.00091048050287E-3</v>
      </c>
      <c r="R280">
        <v>12540.467807462301</v>
      </c>
      <c r="S280">
        <v>4.1603753853925E-2</v>
      </c>
      <c r="T280">
        <v>1561.2557445851</v>
      </c>
      <c r="U280">
        <v>8.7266220477454297</v>
      </c>
      <c r="V280">
        <v>0.22307921734355399</v>
      </c>
      <c r="W280">
        <v>3.6791999999999998E-2</v>
      </c>
      <c r="X280">
        <v>0.22661300000000001</v>
      </c>
      <c r="Y280">
        <v>6.8857928571428501E-2</v>
      </c>
      <c r="Z280">
        <v>3.3300000000000002E-4</v>
      </c>
      <c r="AA280">
        <v>74.5792196258448</v>
      </c>
      <c r="AB280">
        <v>96.2962616096803</v>
      </c>
      <c r="AC280">
        <v>86.1</v>
      </c>
      <c r="AD280">
        <v>549.1</v>
      </c>
      <c r="AE280">
        <v>1755</v>
      </c>
      <c r="AF280">
        <v>0.75104427736006596</v>
      </c>
      <c r="AG280">
        <v>2.1103999999999998</v>
      </c>
      <c r="AH280">
        <v>5</v>
      </c>
    </row>
    <row r="281" spans="1:34" x14ac:dyDescent="0.2">
      <c r="A281" t="s">
        <v>281</v>
      </c>
      <c r="B281">
        <v>125</v>
      </c>
      <c r="C281">
        <v>1408.88010519362</v>
      </c>
      <c r="D281">
        <v>2301.59061706071</v>
      </c>
      <c r="E281">
        <v>216.2</v>
      </c>
      <c r="F281">
        <v>5215.5</v>
      </c>
      <c r="G281">
        <v>66.796155994290103</v>
      </c>
      <c r="H281">
        <v>41.8</v>
      </c>
      <c r="I281">
        <v>99.3</v>
      </c>
      <c r="J281">
        <v>-2.2137505095945199E-4</v>
      </c>
      <c r="K281" s="1">
        <v>-2.16241744229669E-6</v>
      </c>
      <c r="L281">
        <v>2.3709694297275399</v>
      </c>
      <c r="M281">
        <v>8.8247532274117404</v>
      </c>
      <c r="N281">
        <v>3133.28453064831</v>
      </c>
      <c r="O281">
        <v>0.75050516195464601</v>
      </c>
      <c r="P281">
        <v>1.8396879286659399E-2</v>
      </c>
      <c r="Q281">
        <v>2.41538854613642E-3</v>
      </c>
      <c r="R281">
        <v>12540.467807462301</v>
      </c>
      <c r="S281">
        <v>7.8617973727283005E-2</v>
      </c>
      <c r="T281">
        <v>74.5792196258448</v>
      </c>
      <c r="U281">
        <v>10.783080557854101</v>
      </c>
      <c r="V281">
        <v>0.24711546065565099</v>
      </c>
      <c r="W281">
        <v>3.4450000000000001E-2</v>
      </c>
      <c r="X281">
        <v>0.29836099999999999</v>
      </c>
      <c r="Y281">
        <v>0.11760228571428499</v>
      </c>
      <c r="Z281">
        <v>2.8800000000000001E-4</v>
      </c>
      <c r="AA281">
        <v>96.2962616096803</v>
      </c>
      <c r="AB281">
        <v>96.2962616096803</v>
      </c>
      <c r="AC281">
        <v>64.599999999999994</v>
      </c>
      <c r="AD281">
        <v>172.3</v>
      </c>
      <c r="AE281">
        <v>1755</v>
      </c>
      <c r="AF281">
        <v>0.14285714285714199</v>
      </c>
      <c r="AG281">
        <v>0</v>
      </c>
      <c r="AH281">
        <v>2</v>
      </c>
    </row>
    <row r="282" spans="1:34" x14ac:dyDescent="0.2">
      <c r="A282" t="s">
        <v>282</v>
      </c>
      <c r="B282">
        <v>130</v>
      </c>
      <c r="C282">
        <v>1252.60161211589</v>
      </c>
      <c r="D282">
        <v>2135.9419168313302</v>
      </c>
      <c r="E282">
        <v>222.8</v>
      </c>
      <c r="F282">
        <v>5101.3999999999996</v>
      </c>
      <c r="G282">
        <v>64.218207828252403</v>
      </c>
      <c r="H282">
        <v>39</v>
      </c>
      <c r="I282">
        <v>97.2</v>
      </c>
      <c r="J282">
        <v>-2.7357210443159703E-4</v>
      </c>
      <c r="K282" s="1">
        <v>-2.3936137924791999E-6</v>
      </c>
      <c r="L282">
        <v>2.6299353934359502</v>
      </c>
      <c r="M282">
        <v>10.548882371977401</v>
      </c>
      <c r="N282">
        <v>3133.28453064831</v>
      </c>
      <c r="O282">
        <v>0.77819822557954299</v>
      </c>
      <c r="P282">
        <v>1.73616294006202E-2</v>
      </c>
      <c r="Q282">
        <v>1.6317744008766E-3</v>
      </c>
      <c r="R282">
        <v>12540.467807462301</v>
      </c>
      <c r="S282">
        <v>0.100905409843875</v>
      </c>
      <c r="T282">
        <v>74.5792196258448</v>
      </c>
      <c r="U282">
        <v>11.105558893043201</v>
      </c>
      <c r="V282">
        <v>0.24394456008995799</v>
      </c>
      <c r="W282">
        <v>3.0585999999999999E-2</v>
      </c>
      <c r="X282">
        <v>0.28659299999999999</v>
      </c>
      <c r="Y282">
        <v>0.17440191666666599</v>
      </c>
      <c r="Z282">
        <v>2.1000000000000001E-4</v>
      </c>
      <c r="AA282">
        <v>74.5792196258448</v>
      </c>
      <c r="AB282">
        <v>74.5792196258448</v>
      </c>
      <c r="AC282">
        <v>53.8</v>
      </c>
      <c r="AD282">
        <v>140</v>
      </c>
      <c r="AE282">
        <v>1388.9</v>
      </c>
      <c r="AF282">
        <v>0.33333333333333298</v>
      </c>
      <c r="AG282">
        <v>0</v>
      </c>
      <c r="AH282">
        <v>1</v>
      </c>
    </row>
    <row r="283" spans="1:34" x14ac:dyDescent="0.2">
      <c r="A283" t="s">
        <v>283</v>
      </c>
      <c r="B283">
        <v>135</v>
      </c>
      <c r="C283">
        <v>1208.8478683066301</v>
      </c>
      <c r="D283">
        <v>1961.584914106</v>
      </c>
      <c r="E283">
        <v>205.1</v>
      </c>
      <c r="F283">
        <v>4386.6000000000004</v>
      </c>
      <c r="G283">
        <v>65.704177583201599</v>
      </c>
      <c r="H283">
        <v>40.1</v>
      </c>
      <c r="I283">
        <v>95.9</v>
      </c>
      <c r="J283">
        <v>-2.6169568058001698E-4</v>
      </c>
      <c r="K283" s="1">
        <v>-2.7842738269694498E-6</v>
      </c>
      <c r="L283">
        <v>2.71980240462829</v>
      </c>
      <c r="M283">
        <v>11.7227793342654</v>
      </c>
      <c r="N283">
        <v>2486.8884474378801</v>
      </c>
      <c r="O283">
        <v>0.74530695000694902</v>
      </c>
      <c r="P283">
        <v>2.00640965626303E-2</v>
      </c>
      <c r="Q283">
        <v>1.47227777691934E-3</v>
      </c>
      <c r="R283">
        <v>12540.467807462301</v>
      </c>
      <c r="S283">
        <v>0.11437831626606</v>
      </c>
      <c r="T283">
        <v>74.5792196258448</v>
      </c>
      <c r="U283">
        <v>9.57735570498442</v>
      </c>
      <c r="V283">
        <v>0.25664013455392498</v>
      </c>
      <c r="W283">
        <v>2.8746000000000001E-2</v>
      </c>
      <c r="X283">
        <v>0.27535799999999999</v>
      </c>
      <c r="Y283">
        <v>0.168050583333333</v>
      </c>
      <c r="Z283">
        <v>2.5900000000000001E-4</v>
      </c>
      <c r="AA283">
        <v>74.5792196258448</v>
      </c>
      <c r="AB283">
        <v>74.5792196258448</v>
      </c>
      <c r="AC283">
        <v>53.8</v>
      </c>
      <c r="AD283">
        <v>172.3</v>
      </c>
      <c r="AE283">
        <v>1388.9</v>
      </c>
      <c r="AF283">
        <v>0.33333333333333298</v>
      </c>
      <c r="AG283">
        <v>1.3791</v>
      </c>
      <c r="AH283">
        <v>1</v>
      </c>
    </row>
    <row r="284" spans="1:34" x14ac:dyDescent="0.2">
      <c r="A284" t="s">
        <v>284</v>
      </c>
      <c r="B284">
        <v>140</v>
      </c>
      <c r="C284">
        <v>1335.6920121846399</v>
      </c>
      <c r="D284">
        <v>2027.23860966758</v>
      </c>
      <c r="E284">
        <v>269.10000000000002</v>
      </c>
      <c r="F284">
        <v>4717.3</v>
      </c>
      <c r="G284">
        <v>68.966082033471906</v>
      </c>
      <c r="H284">
        <v>43.5</v>
      </c>
      <c r="I284">
        <v>97.9</v>
      </c>
      <c r="J284">
        <v>-1.5176408045291601E-4</v>
      </c>
      <c r="K284" s="1">
        <v>-2.21927108865267E-6</v>
      </c>
      <c r="L284">
        <v>2.4868818610974701</v>
      </c>
      <c r="M284">
        <v>10.309727340469699</v>
      </c>
      <c r="N284">
        <v>3133.28453064831</v>
      </c>
      <c r="O284">
        <v>0.77078600633863903</v>
      </c>
      <c r="P284">
        <v>1.71158323776118E-2</v>
      </c>
      <c r="Q284">
        <v>1.4479547414285501E-3</v>
      </c>
      <c r="R284">
        <v>12540.467807462301</v>
      </c>
      <c r="S284">
        <v>3.6637010417101303E-2</v>
      </c>
      <c r="T284">
        <v>74.5792196258448</v>
      </c>
      <c r="U284">
        <v>10.526332737780701</v>
      </c>
      <c r="V284">
        <v>0.232161802380701</v>
      </c>
      <c r="W284">
        <v>2.9787000000000001E-2</v>
      </c>
      <c r="X284">
        <v>0.27486500000000003</v>
      </c>
      <c r="Y284">
        <v>9.2856666666666601E-2</v>
      </c>
      <c r="Z284">
        <v>3.0800000000000001E-4</v>
      </c>
      <c r="AA284">
        <v>96.2962616096803</v>
      </c>
      <c r="AB284">
        <v>74.5792196258448</v>
      </c>
      <c r="AC284">
        <v>64.599999999999994</v>
      </c>
      <c r="AD284">
        <v>269.2</v>
      </c>
      <c r="AE284">
        <v>1755</v>
      </c>
      <c r="AF284">
        <v>0.452380952380952</v>
      </c>
      <c r="AG284">
        <v>1.3466</v>
      </c>
      <c r="AH284">
        <v>2</v>
      </c>
    </row>
    <row r="285" spans="1:34" x14ac:dyDescent="0.2">
      <c r="A285" t="s">
        <v>285</v>
      </c>
      <c r="B285">
        <v>145</v>
      </c>
      <c r="C285">
        <v>1278.3940042254301</v>
      </c>
      <c r="D285">
        <v>2047.8847504225701</v>
      </c>
      <c r="E285">
        <v>247.3</v>
      </c>
      <c r="F285">
        <v>4823.3</v>
      </c>
      <c r="G285">
        <v>66.272963600590799</v>
      </c>
      <c r="H285">
        <v>39.6</v>
      </c>
      <c r="I285">
        <v>96.8</v>
      </c>
      <c r="J285">
        <v>-2.28605974879935E-4</v>
      </c>
      <c r="K285" s="1">
        <v>-2.4216644837580001E-6</v>
      </c>
      <c r="L285">
        <v>2.6055329168772299</v>
      </c>
      <c r="M285">
        <v>10.7670508414124</v>
      </c>
      <c r="N285">
        <v>3133.28453064831</v>
      </c>
      <c r="O285">
        <v>0.84245706544864696</v>
      </c>
      <c r="P285">
        <v>1.8284693660632199E-2</v>
      </c>
      <c r="Q285">
        <v>1.5710477067979599E-3</v>
      </c>
      <c r="R285">
        <v>12540.467807462301</v>
      </c>
      <c r="S285">
        <v>3.8055037948564997E-2</v>
      </c>
      <c r="T285">
        <v>74.5792196258448</v>
      </c>
      <c r="U285">
        <v>6.3567372070634001</v>
      </c>
      <c r="V285">
        <v>0.206263543764552</v>
      </c>
      <c r="W285">
        <v>3.0081E-2</v>
      </c>
      <c r="X285">
        <v>0.17039299999999999</v>
      </c>
      <c r="Y285">
        <v>6.5181249999999996E-2</v>
      </c>
      <c r="Z285">
        <v>3.2899999999999997E-4</v>
      </c>
      <c r="AA285">
        <v>74.5792196258448</v>
      </c>
      <c r="AB285">
        <v>74.5792196258448</v>
      </c>
      <c r="AC285">
        <v>53.8</v>
      </c>
      <c r="AD285">
        <v>172.3</v>
      </c>
      <c r="AE285">
        <v>1388.9</v>
      </c>
      <c r="AF285">
        <v>0.38333333333333303</v>
      </c>
      <c r="AG285">
        <v>4.9997999999999996</v>
      </c>
      <c r="AH285">
        <v>6</v>
      </c>
    </row>
    <row r="286" spans="1:34" x14ac:dyDescent="0.2">
      <c r="A286" t="s">
        <v>286</v>
      </c>
      <c r="B286">
        <v>150</v>
      </c>
      <c r="C286">
        <v>1303.46215198762</v>
      </c>
      <c r="D286">
        <v>1934.30601337198</v>
      </c>
      <c r="E286">
        <v>265.89999999999998</v>
      </c>
      <c r="F286">
        <v>4454.8999999999996</v>
      </c>
      <c r="G286">
        <v>68.793963560088201</v>
      </c>
      <c r="H286">
        <v>42.5</v>
      </c>
      <c r="I286">
        <v>97.4</v>
      </c>
      <c r="J286">
        <v>-1.8225535541185301E-4</v>
      </c>
      <c r="K286" s="1">
        <v>-2.6795383229681801E-6</v>
      </c>
      <c r="L286">
        <v>2.5256852620855099</v>
      </c>
      <c r="M286">
        <v>10.8335757468569</v>
      </c>
      <c r="N286">
        <v>3133.28453064831</v>
      </c>
      <c r="O286">
        <v>0.79395251680958501</v>
      </c>
      <c r="P286">
        <v>2.12709188784421E-2</v>
      </c>
      <c r="Q286">
        <v>1.5341580471694401E-3</v>
      </c>
      <c r="R286">
        <v>12540.467807462301</v>
      </c>
      <c r="S286">
        <v>4.2324460137991599E-2</v>
      </c>
      <c r="T286">
        <v>74.5792196258448</v>
      </c>
      <c r="U286">
        <v>8.0394155898564392</v>
      </c>
      <c r="V286">
        <v>0.247096491651141</v>
      </c>
      <c r="W286">
        <v>2.9686000000000001E-2</v>
      </c>
      <c r="X286">
        <v>0.24479100000000001</v>
      </c>
      <c r="Y286">
        <v>0.100621928571428</v>
      </c>
      <c r="Z286">
        <v>2.6400000000000002E-4</v>
      </c>
      <c r="AA286">
        <v>96.2962616096803</v>
      </c>
      <c r="AB286">
        <v>96.2962616096803</v>
      </c>
      <c r="AC286">
        <v>64.599999999999994</v>
      </c>
      <c r="AD286">
        <v>269.2</v>
      </c>
      <c r="AE286">
        <v>1388.9</v>
      </c>
      <c r="AF286">
        <v>0.59523809523809501</v>
      </c>
      <c r="AG286">
        <v>3.0674000000000001</v>
      </c>
      <c r="AH286">
        <v>2</v>
      </c>
    </row>
    <row r="287" spans="1:34" x14ac:dyDescent="0.2">
      <c r="A287" t="s">
        <v>287</v>
      </c>
      <c r="B287">
        <v>155</v>
      </c>
      <c r="C287">
        <v>1285.08749972124</v>
      </c>
      <c r="D287">
        <v>2019.84984957848</v>
      </c>
      <c r="E287">
        <v>226.1</v>
      </c>
      <c r="F287">
        <v>4598.8999999999996</v>
      </c>
      <c r="G287">
        <v>66.657816355718694</v>
      </c>
      <c r="H287">
        <v>40.6</v>
      </c>
      <c r="I287">
        <v>97.3</v>
      </c>
      <c r="J287">
        <v>-2.45473466109501E-4</v>
      </c>
      <c r="K287" s="1">
        <v>-2.7054890265959999E-6</v>
      </c>
      <c r="L287">
        <v>2.5990729850410701</v>
      </c>
      <c r="M287">
        <v>10.998581058566799</v>
      </c>
      <c r="N287">
        <v>3133.28453064831</v>
      </c>
      <c r="O287">
        <v>0.78305482574295204</v>
      </c>
      <c r="P287">
        <v>2.1972052645571099E-2</v>
      </c>
      <c r="Q287">
        <v>2.1054704396543302E-3</v>
      </c>
      <c r="R287">
        <v>12540.467807462301</v>
      </c>
      <c r="S287">
        <v>8.0753312040046002E-2</v>
      </c>
      <c r="T287">
        <v>74.5792196258448</v>
      </c>
      <c r="U287">
        <v>8.2239820195095596</v>
      </c>
      <c r="V287">
        <v>0.24911113724122</v>
      </c>
      <c r="W287">
        <v>2.6422999999999999E-2</v>
      </c>
      <c r="X287">
        <v>0.247998</v>
      </c>
      <c r="Y287">
        <v>0.126118166666666</v>
      </c>
      <c r="Z287">
        <v>3.4099999999999999E-4</v>
      </c>
      <c r="AA287">
        <v>74.5792196258448</v>
      </c>
      <c r="AB287">
        <v>74.5792196258448</v>
      </c>
      <c r="AC287">
        <v>53.8</v>
      </c>
      <c r="AD287">
        <v>172.3</v>
      </c>
      <c r="AE287">
        <v>1755</v>
      </c>
      <c r="AF287">
        <v>0.64285714285714202</v>
      </c>
      <c r="AG287">
        <v>2.7427000000000001</v>
      </c>
      <c r="AH287">
        <v>2</v>
      </c>
    </row>
    <row r="288" spans="1:34" x14ac:dyDescent="0.2">
      <c r="A288" t="s">
        <v>288</v>
      </c>
      <c r="B288">
        <v>160</v>
      </c>
      <c r="C288">
        <v>1385.0007933663301</v>
      </c>
      <c r="D288">
        <v>2185.1883359737199</v>
      </c>
      <c r="E288">
        <v>236.9</v>
      </c>
      <c r="F288">
        <v>4942.8999999999996</v>
      </c>
      <c r="G288">
        <v>67.636687437789803</v>
      </c>
      <c r="H288">
        <v>41.6</v>
      </c>
      <c r="I288">
        <v>98.8</v>
      </c>
      <c r="J288">
        <v>-1.9885197794121599E-4</v>
      </c>
      <c r="K288" s="1">
        <v>-2.2346595408181899E-6</v>
      </c>
      <c r="L288">
        <v>2.43756560703198</v>
      </c>
      <c r="M288">
        <v>9.4943745495935197</v>
      </c>
      <c r="N288">
        <v>3133.28453064831</v>
      </c>
      <c r="O288">
        <v>0.77372570663654905</v>
      </c>
      <c r="P288">
        <v>1.8449153468333E-2</v>
      </c>
      <c r="Q288">
        <v>2.48871055189161E-3</v>
      </c>
      <c r="R288">
        <v>12540.467807462301</v>
      </c>
      <c r="S288">
        <v>6.7181628024910803E-2</v>
      </c>
      <c r="T288">
        <v>74.5792196258448</v>
      </c>
      <c r="U288">
        <v>8.5233811197218596</v>
      </c>
      <c r="V288">
        <v>0.242906597563284</v>
      </c>
      <c r="W288">
        <v>3.1794000000000003E-2</v>
      </c>
      <c r="X288">
        <v>0.23695099999999999</v>
      </c>
      <c r="Y288">
        <v>0.129370333333333</v>
      </c>
      <c r="Z288">
        <v>3.77E-4</v>
      </c>
      <c r="AA288">
        <v>74.5792196258448</v>
      </c>
      <c r="AB288">
        <v>74.5792196258448</v>
      </c>
      <c r="AC288">
        <v>53.8</v>
      </c>
      <c r="AD288">
        <v>172.3</v>
      </c>
      <c r="AE288">
        <v>1755</v>
      </c>
      <c r="AF288">
        <v>0.78571428571428503</v>
      </c>
      <c r="AG288">
        <v>1.0389999999999999</v>
      </c>
      <c r="AH288">
        <v>2</v>
      </c>
    </row>
    <row r="289" spans="1:34" x14ac:dyDescent="0.2">
      <c r="A289" t="s">
        <v>289</v>
      </c>
      <c r="B289">
        <v>165</v>
      </c>
      <c r="C289">
        <v>1529.90357787059</v>
      </c>
      <c r="D289">
        <v>2312.70292410814</v>
      </c>
      <c r="E289">
        <v>259.5</v>
      </c>
      <c r="F289">
        <v>5138.8999999999996</v>
      </c>
      <c r="G289">
        <v>69.909832343524599</v>
      </c>
      <c r="H289">
        <v>42.5</v>
      </c>
      <c r="I289">
        <v>99.8</v>
      </c>
      <c r="J289">
        <v>-1.2780829012764601E-4</v>
      </c>
      <c r="K289" s="1">
        <v>-1.7578504527653601E-6</v>
      </c>
      <c r="L289">
        <v>2.2683972111515298</v>
      </c>
      <c r="M289">
        <v>8.4303292891646606</v>
      </c>
      <c r="N289">
        <v>3133.28453064831</v>
      </c>
      <c r="O289">
        <v>0.79372043617618604</v>
      </c>
      <c r="P289">
        <v>1.7754421139266601E-2</v>
      </c>
      <c r="Q289">
        <v>2.54214729929655E-3</v>
      </c>
      <c r="R289">
        <v>12540.467807462301</v>
      </c>
      <c r="S289">
        <v>6.3044918705442501E-2</v>
      </c>
      <c r="T289">
        <v>74.5792196258448</v>
      </c>
      <c r="U289">
        <v>8.8847604983508397</v>
      </c>
      <c r="V289">
        <v>0.22307270726369799</v>
      </c>
      <c r="W289">
        <v>4.3565E-2</v>
      </c>
      <c r="X289">
        <v>0.23364699999999999</v>
      </c>
      <c r="Y289">
        <v>0.11324099999999999</v>
      </c>
      <c r="Z289">
        <v>2.5900000000000001E-4</v>
      </c>
      <c r="AA289">
        <v>74.5792196258448</v>
      </c>
      <c r="AB289">
        <v>74.5792196258448</v>
      </c>
      <c r="AC289">
        <v>64.599999999999994</v>
      </c>
      <c r="AD289">
        <v>269.2</v>
      </c>
      <c r="AE289">
        <v>1755</v>
      </c>
      <c r="AF289">
        <v>0.64285714285714202</v>
      </c>
      <c r="AG289">
        <v>1.9832000000000001</v>
      </c>
      <c r="AH289">
        <v>1</v>
      </c>
    </row>
    <row r="290" spans="1:34" x14ac:dyDescent="0.2">
      <c r="A290" t="s">
        <v>290</v>
      </c>
      <c r="B290">
        <v>170</v>
      </c>
      <c r="C290">
        <v>1504.27241778191</v>
      </c>
      <c r="D290">
        <v>2302.1128277246999</v>
      </c>
      <c r="E290">
        <v>242.5</v>
      </c>
      <c r="F290">
        <v>5104</v>
      </c>
      <c r="G290">
        <v>68.592585735929106</v>
      </c>
      <c r="H290">
        <v>40.700000000000003</v>
      </c>
      <c r="I290">
        <v>99.7</v>
      </c>
      <c r="J290">
        <v>-1.6163354356454201E-4</v>
      </c>
      <c r="K290" s="1">
        <v>-1.8083517240093399E-6</v>
      </c>
      <c r="L290">
        <v>2.3092238240632001</v>
      </c>
      <c r="M290">
        <v>8.7108933744767594</v>
      </c>
      <c r="N290">
        <v>3133.28453064831</v>
      </c>
      <c r="O290">
        <v>0.77637997531349201</v>
      </c>
      <c r="P290">
        <v>1.72263025010287E-2</v>
      </c>
      <c r="Q290">
        <v>2.2917572979423199E-3</v>
      </c>
      <c r="R290">
        <v>12540.467807462301</v>
      </c>
      <c r="S290">
        <v>7.5881122641755797E-2</v>
      </c>
      <c r="T290">
        <v>74.5792196258448</v>
      </c>
      <c r="U290">
        <v>11.5374680624122</v>
      </c>
      <c r="V290">
        <v>0.234831641044635</v>
      </c>
      <c r="W290">
        <v>4.7622999999999999E-2</v>
      </c>
      <c r="X290">
        <v>0.30132799999999998</v>
      </c>
      <c r="Y290">
        <v>0.12642100000000001</v>
      </c>
      <c r="Z290">
        <v>2.4000000000000001E-4</v>
      </c>
      <c r="AA290">
        <v>96.2962616096803</v>
      </c>
      <c r="AB290">
        <v>74.5792196258448</v>
      </c>
      <c r="AC290">
        <v>53.8</v>
      </c>
      <c r="AD290">
        <v>269.2</v>
      </c>
      <c r="AE290">
        <v>1755</v>
      </c>
      <c r="AF290">
        <v>0.28571428571428498</v>
      </c>
      <c r="AG290">
        <v>1.3791</v>
      </c>
      <c r="AH290">
        <v>2</v>
      </c>
    </row>
    <row r="291" spans="1:34" x14ac:dyDescent="0.2">
      <c r="A291" t="s">
        <v>291</v>
      </c>
      <c r="B291">
        <v>175</v>
      </c>
      <c r="C291">
        <v>1184.14404971107</v>
      </c>
      <c r="D291">
        <v>2083.44995592328</v>
      </c>
      <c r="E291">
        <v>191.5</v>
      </c>
      <c r="F291">
        <v>4816.2</v>
      </c>
      <c r="G291">
        <v>63.370919622058302</v>
      </c>
      <c r="H291">
        <v>39.299999999999997</v>
      </c>
      <c r="I291">
        <v>96.5</v>
      </c>
      <c r="J291">
        <v>-2.8899485981118302E-4</v>
      </c>
      <c r="K291" s="1">
        <v>-2.5012715279434399E-6</v>
      </c>
      <c r="L291">
        <v>2.7706106461145099</v>
      </c>
      <c r="M291">
        <v>11.488748115291701</v>
      </c>
      <c r="N291">
        <v>2486.8884474378801</v>
      </c>
      <c r="O291">
        <v>0.79885979205315705</v>
      </c>
      <c r="P291">
        <v>1.6266915012194801E-2</v>
      </c>
      <c r="Q291">
        <v>1.6505348752770301E-3</v>
      </c>
      <c r="R291">
        <v>12540.467807462301</v>
      </c>
      <c r="S291">
        <v>7.2101400882069802E-2</v>
      </c>
      <c r="T291">
        <v>74.5792196258448</v>
      </c>
      <c r="U291">
        <v>11.9837822518423</v>
      </c>
      <c r="V291">
        <v>0.229080455077004</v>
      </c>
      <c r="W291">
        <v>3.6298999999999998E-2</v>
      </c>
      <c r="X291">
        <v>0.302319</v>
      </c>
      <c r="Y291">
        <v>0.13745933333333299</v>
      </c>
      <c r="Z291">
        <v>1.9000000000000001E-4</v>
      </c>
      <c r="AA291">
        <v>74.5792196258448</v>
      </c>
      <c r="AB291">
        <v>74.5792196258448</v>
      </c>
      <c r="AC291">
        <v>53.8</v>
      </c>
      <c r="AD291">
        <v>140</v>
      </c>
      <c r="AE291">
        <v>1109</v>
      </c>
      <c r="AF291">
        <v>0.16666666666666599</v>
      </c>
      <c r="AG291">
        <v>0</v>
      </c>
      <c r="AH291">
        <v>1</v>
      </c>
    </row>
    <row r="292" spans="1:34" x14ac:dyDescent="0.2">
      <c r="A292" t="s">
        <v>292</v>
      </c>
      <c r="B292">
        <v>180</v>
      </c>
      <c r="C292">
        <v>1132.51292822647</v>
      </c>
      <c r="D292">
        <v>2050.6952392682401</v>
      </c>
      <c r="E292">
        <v>206.2</v>
      </c>
      <c r="F292">
        <v>4906</v>
      </c>
      <c r="G292">
        <v>62.888427719020001</v>
      </c>
      <c r="H292">
        <v>39</v>
      </c>
      <c r="I292">
        <v>95.1</v>
      </c>
      <c r="J292">
        <v>-3.2897729740984902E-4</v>
      </c>
      <c r="K292" s="1">
        <v>-2.8641746744195802E-6</v>
      </c>
      <c r="L292">
        <v>2.9246488219720299</v>
      </c>
      <c r="M292">
        <v>12.401036412734999</v>
      </c>
      <c r="N292">
        <v>2486.8884474378801</v>
      </c>
      <c r="O292">
        <v>0.72853367703266203</v>
      </c>
      <c r="P292">
        <v>1.9528491858059199E-2</v>
      </c>
      <c r="Q292">
        <v>1.4907724061274199E-3</v>
      </c>
      <c r="R292">
        <v>12540.467807462301</v>
      </c>
      <c r="S292">
        <v>0.13689303347163301</v>
      </c>
      <c r="T292">
        <v>74.5792196258448</v>
      </c>
      <c r="U292">
        <v>10.4133055996015</v>
      </c>
      <c r="V292">
        <v>0.25983108370807101</v>
      </c>
      <c r="W292">
        <v>4.8982999999999999E-2</v>
      </c>
      <c r="X292">
        <v>0.286858</v>
      </c>
      <c r="Y292">
        <v>0.18046891666666601</v>
      </c>
      <c r="Z292">
        <v>1.8599999999999999E-4</v>
      </c>
      <c r="AA292">
        <v>74.5792196258448</v>
      </c>
      <c r="AB292">
        <v>74.5792196258448</v>
      </c>
      <c r="AC292">
        <v>53.8</v>
      </c>
      <c r="AD292">
        <v>140</v>
      </c>
      <c r="AE292">
        <v>1109</v>
      </c>
      <c r="AF292">
        <v>0.33333333333333298</v>
      </c>
      <c r="AG292">
        <v>0.71430000000000005</v>
      </c>
      <c r="AH292">
        <v>1</v>
      </c>
    </row>
    <row r="293" spans="1:34" x14ac:dyDescent="0.2">
      <c r="A293" t="s">
        <v>293</v>
      </c>
      <c r="B293">
        <v>185</v>
      </c>
      <c r="C293">
        <v>1444.95030673677</v>
      </c>
      <c r="D293">
        <v>2205.2575952339098</v>
      </c>
      <c r="E293">
        <v>302.10000000000002</v>
      </c>
      <c r="F293">
        <v>5143.5</v>
      </c>
      <c r="G293">
        <v>70.429905417235901</v>
      </c>
      <c r="H293">
        <v>43.4</v>
      </c>
      <c r="I293">
        <v>98.1</v>
      </c>
      <c r="J293">
        <v>-1.04847520904153E-4</v>
      </c>
      <c r="K293" s="1">
        <v>-1.8084825331940201E-6</v>
      </c>
      <c r="L293">
        <v>2.4405742079273698</v>
      </c>
      <c r="M293">
        <v>9.5380357370544004</v>
      </c>
      <c r="N293">
        <v>3133.28453064831</v>
      </c>
      <c r="O293">
        <v>0.87192256785208599</v>
      </c>
      <c r="P293">
        <v>1.5336399765365299E-2</v>
      </c>
      <c r="Q293">
        <v>1.9637398433229899E-3</v>
      </c>
      <c r="R293">
        <v>12540.467807462301</v>
      </c>
      <c r="S293">
        <v>3.7404722276878702E-2</v>
      </c>
      <c r="T293">
        <v>192.60371232143899</v>
      </c>
      <c r="U293">
        <v>8.3934444589309596</v>
      </c>
      <c r="V293">
        <v>0.19705324680727301</v>
      </c>
      <c r="W293">
        <v>4.7885999999999998E-2</v>
      </c>
      <c r="X293">
        <v>0.202982</v>
      </c>
      <c r="Y293">
        <v>7.0248666666666598E-2</v>
      </c>
      <c r="Z293">
        <v>2.4699999999999999E-4</v>
      </c>
      <c r="AA293">
        <v>74.5792196258448</v>
      </c>
      <c r="AB293">
        <v>74.5792196258448</v>
      </c>
      <c r="AC293">
        <v>86.1</v>
      </c>
      <c r="AD293">
        <v>344.5</v>
      </c>
      <c r="AE293">
        <v>1755</v>
      </c>
      <c r="AF293">
        <v>0.33333333333333298</v>
      </c>
      <c r="AG293">
        <v>4.9093</v>
      </c>
      <c r="AH293">
        <v>3</v>
      </c>
    </row>
    <row r="294" spans="1:34" x14ac:dyDescent="0.2">
      <c r="A294" t="s">
        <v>294</v>
      </c>
      <c r="B294">
        <v>190</v>
      </c>
      <c r="C294">
        <v>1501.43515276733</v>
      </c>
      <c r="D294">
        <v>2322.21143661718</v>
      </c>
      <c r="E294">
        <v>274.10000000000002</v>
      </c>
      <c r="F294">
        <v>5277.1</v>
      </c>
      <c r="G294">
        <v>68.870906852910906</v>
      </c>
      <c r="H294">
        <v>40.200000000000003</v>
      </c>
      <c r="I294">
        <v>99.1</v>
      </c>
      <c r="J294">
        <v>-1.60608945144027E-4</v>
      </c>
      <c r="K294" s="1">
        <v>-1.88947759735393E-6</v>
      </c>
      <c r="L294">
        <v>2.3310048224593301</v>
      </c>
      <c r="M294">
        <v>8.6399164558867501</v>
      </c>
      <c r="N294">
        <v>3133.28453064831</v>
      </c>
      <c r="O294">
        <v>0.87391050666954995</v>
      </c>
      <c r="P294">
        <v>1.81510211087468E-2</v>
      </c>
      <c r="Q294">
        <v>2.8319418244817699E-3</v>
      </c>
      <c r="R294">
        <v>12540.467807462301</v>
      </c>
      <c r="S294">
        <v>3.4652953886900401E-2</v>
      </c>
      <c r="T294">
        <v>192.60371232143899</v>
      </c>
      <c r="U294">
        <v>7.2827472273013498</v>
      </c>
      <c r="V294">
        <v>0.21806336252202599</v>
      </c>
      <c r="W294">
        <v>4.3873000000000002E-2</v>
      </c>
      <c r="X294">
        <v>0.19798099999999999</v>
      </c>
      <c r="Y294">
        <v>6.3065857142857104E-2</v>
      </c>
      <c r="Z294">
        <v>3.1700000000000001E-4</v>
      </c>
      <c r="AA294">
        <v>74.5792196258448</v>
      </c>
      <c r="AB294">
        <v>96.2962616096803</v>
      </c>
      <c r="AC294">
        <v>53.8</v>
      </c>
      <c r="AD294">
        <v>269.2</v>
      </c>
      <c r="AE294">
        <v>1755</v>
      </c>
      <c r="AF294">
        <v>0.96031746031746001</v>
      </c>
      <c r="AG294">
        <v>2.0065</v>
      </c>
      <c r="AH294">
        <v>8</v>
      </c>
    </row>
    <row r="295" spans="1:34" x14ac:dyDescent="0.2">
      <c r="A295" t="s">
        <v>295</v>
      </c>
      <c r="B295">
        <v>195</v>
      </c>
      <c r="C295">
        <v>1246.2023012243801</v>
      </c>
      <c r="D295">
        <v>2085.2181884698298</v>
      </c>
      <c r="E295">
        <v>242.5</v>
      </c>
      <c r="F295">
        <v>4946.6000000000004</v>
      </c>
      <c r="G295">
        <v>66.238677361807603</v>
      </c>
      <c r="H295">
        <v>41.6</v>
      </c>
      <c r="I295">
        <v>96.7</v>
      </c>
      <c r="J295">
        <v>-2.6243644635891002E-4</v>
      </c>
      <c r="K295" s="1">
        <v>-2.8609874975644599E-6</v>
      </c>
      <c r="L295">
        <v>2.7547560318712701</v>
      </c>
      <c r="M295">
        <v>11.468701766835</v>
      </c>
      <c r="N295">
        <v>2486.8884474378801</v>
      </c>
      <c r="O295">
        <v>0.79031115104659799</v>
      </c>
      <c r="P295">
        <v>2.14118355064374E-2</v>
      </c>
      <c r="Q295">
        <v>2.4109527541958001E-3</v>
      </c>
      <c r="R295">
        <v>12540.467807462301</v>
      </c>
      <c r="S295">
        <v>6.8964144048034304E-2</v>
      </c>
      <c r="T295">
        <v>74.5792196258448</v>
      </c>
      <c r="U295">
        <v>9.3034674542699207</v>
      </c>
      <c r="V295">
        <v>0.261271770099893</v>
      </c>
      <c r="W295">
        <v>4.5289999999999997E-2</v>
      </c>
      <c r="X295">
        <v>0.28512900000000002</v>
      </c>
      <c r="Y295">
        <v>0.13702514285714201</v>
      </c>
      <c r="Z295">
        <v>2.8200000000000002E-4</v>
      </c>
      <c r="AA295">
        <v>96.2962616096803</v>
      </c>
      <c r="AB295">
        <v>96.2962616096803</v>
      </c>
      <c r="AC295">
        <v>64.599999999999994</v>
      </c>
      <c r="AD295">
        <v>172.3</v>
      </c>
      <c r="AE295">
        <v>1388.9</v>
      </c>
      <c r="AF295">
        <v>0.28571428571428498</v>
      </c>
      <c r="AG295">
        <v>0.35709999999999997</v>
      </c>
      <c r="AH295">
        <v>2</v>
      </c>
    </row>
    <row r="296" spans="1:34" x14ac:dyDescent="0.2">
      <c r="A296" t="s">
        <v>296</v>
      </c>
      <c r="B296">
        <v>200</v>
      </c>
      <c r="C296">
        <v>1310.79615011086</v>
      </c>
      <c r="D296">
        <v>2190.8561135475502</v>
      </c>
      <c r="E296">
        <v>228</v>
      </c>
      <c r="F296">
        <v>5094.2</v>
      </c>
      <c r="G296">
        <v>65.661903589319294</v>
      </c>
      <c r="H296">
        <v>40.299999999999997</v>
      </c>
      <c r="I296">
        <v>97.7</v>
      </c>
      <c r="J296">
        <v>-2.6376058264975698E-4</v>
      </c>
      <c r="K296" s="1">
        <v>-2.51842968249395E-6</v>
      </c>
      <c r="L296">
        <v>2.5923000500211102</v>
      </c>
      <c r="M296">
        <v>10.231509934448599</v>
      </c>
      <c r="N296">
        <v>3133.28453064831</v>
      </c>
      <c r="O296">
        <v>0.74683208045810001</v>
      </c>
      <c r="P296">
        <v>2.0605407492686301E-2</v>
      </c>
      <c r="Q296">
        <v>2.8715953877281402E-3</v>
      </c>
      <c r="R296">
        <v>12540.467807462301</v>
      </c>
      <c r="S296">
        <v>0.13125144769795</v>
      </c>
      <c r="T296">
        <v>74.5792196258448</v>
      </c>
      <c r="U296">
        <v>10.216004822698199</v>
      </c>
      <c r="V296">
        <v>0.26749751775456898</v>
      </c>
      <c r="W296">
        <v>3.8115000000000003E-2</v>
      </c>
      <c r="X296">
        <v>0.294657</v>
      </c>
      <c r="Y296">
        <v>0.17640583333333301</v>
      </c>
      <c r="Z296">
        <v>2.42E-4</v>
      </c>
      <c r="AA296">
        <v>74.5792196258448</v>
      </c>
      <c r="AB296">
        <v>74.5792196258448</v>
      </c>
      <c r="AC296">
        <v>53.8</v>
      </c>
      <c r="AD296">
        <v>140</v>
      </c>
      <c r="AE296">
        <v>1388.9</v>
      </c>
      <c r="AF296">
        <v>0.33333333333333298</v>
      </c>
      <c r="AG296">
        <v>0.71430000000000005</v>
      </c>
      <c r="AH296">
        <v>1</v>
      </c>
    </row>
    <row r="297" spans="1:34" x14ac:dyDescent="0.2">
      <c r="A297" t="s">
        <v>297</v>
      </c>
      <c r="B297">
        <v>205</v>
      </c>
      <c r="C297">
        <v>1419.87328040037</v>
      </c>
      <c r="D297">
        <v>2046.0484329041601</v>
      </c>
      <c r="E297">
        <v>287</v>
      </c>
      <c r="F297">
        <v>4607.5</v>
      </c>
      <c r="G297">
        <v>70.561779262682194</v>
      </c>
      <c r="H297">
        <v>42.3</v>
      </c>
      <c r="I297">
        <v>97.9</v>
      </c>
      <c r="J297">
        <v>-1.2747760153273801E-4</v>
      </c>
      <c r="K297" s="1">
        <v>-2.3394885497691801E-6</v>
      </c>
      <c r="L297">
        <v>2.4609187397872101</v>
      </c>
      <c r="M297">
        <v>10.2892002867874</v>
      </c>
      <c r="N297">
        <v>3133.28453064831</v>
      </c>
      <c r="O297">
        <v>0.80355119275155595</v>
      </c>
      <c r="P297">
        <v>2.1717094854517401E-2</v>
      </c>
      <c r="Q297">
        <v>2.6049558637835299E-3</v>
      </c>
      <c r="R297">
        <v>12540.467807462301</v>
      </c>
      <c r="S297">
        <v>6.5886629730310703E-2</v>
      </c>
      <c r="T297">
        <v>74.5792196258448</v>
      </c>
      <c r="U297">
        <v>7.84021188096954</v>
      </c>
      <c r="V297">
        <v>0.244417525301314</v>
      </c>
      <c r="W297">
        <v>2.8323999999999998E-2</v>
      </c>
      <c r="X297">
        <v>0.23782300000000001</v>
      </c>
      <c r="Y297">
        <v>0.121133666666666</v>
      </c>
      <c r="Z297">
        <v>3.0299999999999999E-4</v>
      </c>
      <c r="AA297">
        <v>74.5792196258448</v>
      </c>
      <c r="AB297">
        <v>74.5792196258448</v>
      </c>
      <c r="AC297">
        <v>64.599999999999994</v>
      </c>
      <c r="AD297">
        <v>441.4</v>
      </c>
      <c r="AE297">
        <v>1755</v>
      </c>
      <c r="AF297">
        <v>0.5</v>
      </c>
      <c r="AG297">
        <v>4.0228999999999999</v>
      </c>
      <c r="AH297">
        <v>1</v>
      </c>
    </row>
    <row r="298" spans="1:34" x14ac:dyDescent="0.2">
      <c r="A298" t="s">
        <v>298</v>
      </c>
      <c r="B298">
        <v>210</v>
      </c>
      <c r="C298">
        <v>1470.7721333452</v>
      </c>
      <c r="D298">
        <v>2185.3086339414899</v>
      </c>
      <c r="E298">
        <v>283.39999999999998</v>
      </c>
      <c r="F298">
        <v>4936.5</v>
      </c>
      <c r="G298">
        <v>69.796935333593098</v>
      </c>
      <c r="H298">
        <v>40.799999999999997</v>
      </c>
      <c r="I298">
        <v>98.3</v>
      </c>
      <c r="J298">
        <v>-1.2381930608712201E-4</v>
      </c>
      <c r="K298" s="1">
        <v>-1.80152671853668E-6</v>
      </c>
      <c r="L298">
        <v>2.39525172632553</v>
      </c>
      <c r="M298">
        <v>9.4815030335988393</v>
      </c>
      <c r="N298">
        <v>3133.28453064831</v>
      </c>
      <c r="O298">
        <v>0.743903907368481</v>
      </c>
      <c r="P298">
        <v>1.7631741141680202E-2</v>
      </c>
      <c r="Q298">
        <v>2.1550539867927899E-3</v>
      </c>
      <c r="R298">
        <v>12540.467807462301</v>
      </c>
      <c r="S298">
        <v>6.70655931912469E-2</v>
      </c>
      <c r="T298">
        <v>74.5792196258448</v>
      </c>
      <c r="U298">
        <v>9.5207693910659401</v>
      </c>
      <c r="V298">
        <v>0.22092584616559999</v>
      </c>
      <c r="W298">
        <v>3.0873999999999999E-2</v>
      </c>
      <c r="X298">
        <v>0.23700499999999999</v>
      </c>
      <c r="Y298">
        <v>0.138228666666666</v>
      </c>
      <c r="Z298">
        <v>3.3599999999999998E-4</v>
      </c>
      <c r="AA298">
        <v>74.5792196258448</v>
      </c>
      <c r="AB298">
        <v>74.5792196258448</v>
      </c>
      <c r="AC298">
        <v>53.8</v>
      </c>
      <c r="AD298">
        <v>344.5</v>
      </c>
      <c r="AE298">
        <v>1755</v>
      </c>
      <c r="AF298">
        <v>0.66666666666666596</v>
      </c>
      <c r="AG298">
        <v>1.0544</v>
      </c>
      <c r="AH298">
        <v>1</v>
      </c>
    </row>
    <row r="299" spans="1:34" x14ac:dyDescent="0.2">
      <c r="A299" t="s">
        <v>299</v>
      </c>
      <c r="B299">
        <v>215</v>
      </c>
      <c r="C299">
        <v>1299.4590161630599</v>
      </c>
      <c r="D299">
        <v>2122.48188478977</v>
      </c>
      <c r="E299">
        <v>225.6</v>
      </c>
      <c r="F299">
        <v>4934</v>
      </c>
      <c r="G299">
        <v>65.888535904212802</v>
      </c>
      <c r="H299">
        <v>40.5</v>
      </c>
      <c r="I299">
        <v>97.8</v>
      </c>
      <c r="J299">
        <v>-2.26192486685441E-4</v>
      </c>
      <c r="K299" s="1">
        <v>-2.2419658287546301E-6</v>
      </c>
      <c r="L299">
        <v>2.5955233623181</v>
      </c>
      <c r="M299">
        <v>10.711254156157599</v>
      </c>
      <c r="N299">
        <v>3133.28453064831</v>
      </c>
      <c r="O299">
        <v>0.81354303251596505</v>
      </c>
      <c r="P299">
        <v>1.65963495263751E-2</v>
      </c>
      <c r="Q299">
        <v>1.8218095203265899E-3</v>
      </c>
      <c r="R299">
        <v>12540.467807462301</v>
      </c>
      <c r="S299">
        <v>5.0933865370778403E-2</v>
      </c>
      <c r="T299">
        <v>74.5792196258448</v>
      </c>
      <c r="U299">
        <v>9.3154581240204699</v>
      </c>
      <c r="V299">
        <v>0.21768740485864599</v>
      </c>
      <c r="W299">
        <v>3.0956999999999998E-2</v>
      </c>
      <c r="X299">
        <v>0.236321</v>
      </c>
      <c r="Y299">
        <v>9.4633416666666595E-2</v>
      </c>
      <c r="Z299">
        <v>2.9999999999999997E-4</v>
      </c>
      <c r="AA299">
        <v>96.2962616096803</v>
      </c>
      <c r="AB299">
        <v>74.5792196258448</v>
      </c>
      <c r="AC299">
        <v>53.8</v>
      </c>
      <c r="AD299">
        <v>172.3</v>
      </c>
      <c r="AE299">
        <v>1388.9</v>
      </c>
      <c r="AF299">
        <v>0.61904761904761896</v>
      </c>
      <c r="AG299">
        <v>1.3466</v>
      </c>
      <c r="AH299">
        <v>3</v>
      </c>
    </row>
    <row r="300" spans="1:34" x14ac:dyDescent="0.2">
      <c r="A300" t="s">
        <v>300</v>
      </c>
      <c r="B300">
        <v>220</v>
      </c>
      <c r="C300">
        <v>1188.68886760338</v>
      </c>
      <c r="D300">
        <v>1888.6186135831299</v>
      </c>
      <c r="E300">
        <v>207.6</v>
      </c>
      <c r="F300">
        <v>4204.8</v>
      </c>
      <c r="G300">
        <v>66.040407526074404</v>
      </c>
      <c r="H300">
        <v>40.299999999999997</v>
      </c>
      <c r="I300">
        <v>95.8</v>
      </c>
      <c r="J300">
        <v>-2.61244058248535E-4</v>
      </c>
      <c r="K300" s="1">
        <v>-2.94318818336811E-6</v>
      </c>
      <c r="L300">
        <v>2.79553318642159</v>
      </c>
      <c r="M300">
        <v>12.6882312637486</v>
      </c>
      <c r="N300">
        <v>2486.8884474378801</v>
      </c>
      <c r="O300">
        <v>0.77177968077549697</v>
      </c>
      <c r="P300">
        <v>2.1119938400078801E-2</v>
      </c>
      <c r="Q300">
        <v>1.5980669319878001E-3</v>
      </c>
      <c r="R300">
        <v>12540.467807462301</v>
      </c>
      <c r="S300">
        <v>7.7289152968957595E-2</v>
      </c>
      <c r="T300">
        <v>74.5792196258448</v>
      </c>
      <c r="U300">
        <v>8.5750398444577005</v>
      </c>
      <c r="V300">
        <v>0.25398891791572997</v>
      </c>
      <c r="W300">
        <v>2.6626E-2</v>
      </c>
      <c r="X300">
        <v>0.25563999999999998</v>
      </c>
      <c r="Y300">
        <v>0.1284875</v>
      </c>
      <c r="Z300">
        <v>2.7599999999999999E-4</v>
      </c>
      <c r="AA300">
        <v>96.2962616096803</v>
      </c>
      <c r="AB300">
        <v>74.5792196258448</v>
      </c>
      <c r="AC300">
        <v>53.8</v>
      </c>
      <c r="AD300">
        <v>172.3</v>
      </c>
      <c r="AE300">
        <v>1388.9</v>
      </c>
      <c r="AF300">
        <v>0.78571428571428503</v>
      </c>
      <c r="AG300">
        <v>1.3791</v>
      </c>
      <c r="AH300">
        <v>1</v>
      </c>
    </row>
    <row r="301" spans="1:34" x14ac:dyDescent="0.2">
      <c r="A301" t="s">
        <v>301</v>
      </c>
      <c r="B301">
        <v>225</v>
      </c>
      <c r="C301">
        <v>1272.62492696758</v>
      </c>
      <c r="D301">
        <v>1992.8243083878101</v>
      </c>
      <c r="E301">
        <v>228.6</v>
      </c>
      <c r="F301">
        <v>4555.2</v>
      </c>
      <c r="G301">
        <v>65.960995156745895</v>
      </c>
      <c r="H301">
        <v>38.299999999999997</v>
      </c>
      <c r="I301">
        <v>96.6</v>
      </c>
      <c r="J301">
        <v>-2.24246552239482E-4</v>
      </c>
      <c r="K301" s="1">
        <v>-2.3046244976865E-6</v>
      </c>
      <c r="L301">
        <v>2.6277108520304302</v>
      </c>
      <c r="M301">
        <v>11.3734653601978</v>
      </c>
      <c r="N301">
        <v>3133.28453064831</v>
      </c>
      <c r="O301">
        <v>0.76178067744650901</v>
      </c>
      <c r="P301">
        <v>1.8234417761507599E-2</v>
      </c>
      <c r="Q301">
        <v>1.4104866975613499E-3</v>
      </c>
      <c r="R301">
        <v>12540.467807462301</v>
      </c>
      <c r="S301">
        <v>6.8156431038651599E-2</v>
      </c>
      <c r="T301">
        <v>74.5792196258448</v>
      </c>
      <c r="U301">
        <v>10.2595954666164</v>
      </c>
      <c r="V301">
        <v>0.229330689142316</v>
      </c>
      <c r="W301">
        <v>3.1697000000000003E-2</v>
      </c>
      <c r="X301">
        <v>0.26016600000000001</v>
      </c>
      <c r="Y301">
        <v>0.130896083333333</v>
      </c>
      <c r="Z301">
        <v>3.01E-4</v>
      </c>
      <c r="AA301">
        <v>74.5792196258448</v>
      </c>
      <c r="AB301">
        <v>74.5792196258448</v>
      </c>
      <c r="AC301">
        <v>53.8</v>
      </c>
      <c r="AD301">
        <v>215.3</v>
      </c>
      <c r="AE301">
        <v>1388.9</v>
      </c>
      <c r="AF301">
        <v>0.5</v>
      </c>
      <c r="AG301">
        <v>1.7362</v>
      </c>
      <c r="AH301">
        <v>1</v>
      </c>
    </row>
    <row r="302" spans="1:34" x14ac:dyDescent="0.2">
      <c r="A302" t="s">
        <v>302</v>
      </c>
      <c r="B302">
        <v>230</v>
      </c>
      <c r="C302">
        <v>1220.0143661847401</v>
      </c>
      <c r="D302">
        <v>2144.8520127393899</v>
      </c>
      <c r="E302">
        <v>189.4</v>
      </c>
      <c r="F302">
        <v>4884.8999999999996</v>
      </c>
      <c r="G302">
        <v>64.862695997500694</v>
      </c>
      <c r="H302">
        <v>43.1</v>
      </c>
      <c r="I302">
        <v>98.1</v>
      </c>
      <c r="J302">
        <v>-2.26988036866022E-4</v>
      </c>
      <c r="K302" s="1">
        <v>-2.1852198859056399E-6</v>
      </c>
      <c r="L302">
        <v>2.7078127630255802</v>
      </c>
      <c r="M302">
        <v>10.916724956452899</v>
      </c>
      <c r="N302">
        <v>2486.8884474378801</v>
      </c>
      <c r="O302">
        <v>0.706446042557628</v>
      </c>
      <c r="P302">
        <v>1.39424151358442E-2</v>
      </c>
      <c r="Q302">
        <v>1.53140519456489E-3</v>
      </c>
      <c r="R302">
        <v>12540.467807462301</v>
      </c>
      <c r="S302">
        <v>4.7224383298285703E-2</v>
      </c>
      <c r="T302">
        <v>96.2962616096803</v>
      </c>
      <c r="U302">
        <v>12.710239748984099</v>
      </c>
      <c r="V302">
        <v>0.22614841468309299</v>
      </c>
      <c r="W302">
        <v>3.2249E-2</v>
      </c>
      <c r="X302">
        <v>0.28993000000000002</v>
      </c>
      <c r="Y302">
        <v>0.12813714285714201</v>
      </c>
      <c r="Z302">
        <v>2.4000000000000001E-4</v>
      </c>
      <c r="AA302">
        <v>96.2962616096803</v>
      </c>
      <c r="AB302">
        <v>96.2962616096803</v>
      </c>
      <c r="AC302">
        <v>64.599999999999994</v>
      </c>
      <c r="AD302">
        <v>140</v>
      </c>
      <c r="AE302">
        <v>1109</v>
      </c>
      <c r="AF302">
        <v>0.28571428571428498</v>
      </c>
      <c r="AG302">
        <v>0</v>
      </c>
      <c r="AH302">
        <v>2</v>
      </c>
    </row>
    <row r="303" spans="1:34" x14ac:dyDescent="0.2">
      <c r="A303" t="s">
        <v>303</v>
      </c>
      <c r="B303">
        <v>235</v>
      </c>
      <c r="C303">
        <v>1227.48036802052</v>
      </c>
      <c r="D303">
        <v>2134.5609197521799</v>
      </c>
      <c r="E303">
        <v>178.8</v>
      </c>
      <c r="F303">
        <v>4778.8</v>
      </c>
      <c r="G303">
        <v>64.399486176127098</v>
      </c>
      <c r="H303">
        <v>41.6</v>
      </c>
      <c r="I303">
        <v>98.3</v>
      </c>
      <c r="J303">
        <v>-2.4351235294013001E-4</v>
      </c>
      <c r="K303" s="1">
        <v>-2.2228611537942602E-6</v>
      </c>
      <c r="L303">
        <v>2.6942364153707001</v>
      </c>
      <c r="M303">
        <v>10.9162589455354</v>
      </c>
      <c r="N303">
        <v>2486.8884474378801</v>
      </c>
      <c r="O303">
        <v>0.75401054519524502</v>
      </c>
      <c r="P303">
        <v>1.45750757366639E-2</v>
      </c>
      <c r="Q303">
        <v>1.66099045005122E-3</v>
      </c>
      <c r="R303">
        <v>12540.467807462301</v>
      </c>
      <c r="S303">
        <v>5.1079674614090298E-2</v>
      </c>
      <c r="T303">
        <v>74.5792196258448</v>
      </c>
      <c r="U303">
        <v>11.456514655881</v>
      </c>
      <c r="V303">
        <v>0.21326575651462701</v>
      </c>
      <c r="W303">
        <v>3.2549000000000002E-2</v>
      </c>
      <c r="X303">
        <v>0.26778299999999999</v>
      </c>
      <c r="Y303">
        <v>9.4222749999999994E-2</v>
      </c>
      <c r="Z303">
        <v>2.2000000000000001E-4</v>
      </c>
      <c r="AA303">
        <v>74.5792196258448</v>
      </c>
      <c r="AB303">
        <v>74.5792196258448</v>
      </c>
      <c r="AC303">
        <v>53.8</v>
      </c>
      <c r="AD303">
        <v>140</v>
      </c>
      <c r="AE303">
        <v>1388.9</v>
      </c>
      <c r="AF303">
        <v>0.16666666666666599</v>
      </c>
      <c r="AG303">
        <v>0.35709999999999997</v>
      </c>
      <c r="AH303">
        <v>2</v>
      </c>
    </row>
    <row r="304" spans="1:34" x14ac:dyDescent="0.2">
      <c r="A304" t="s">
        <v>304</v>
      </c>
      <c r="B304">
        <v>240</v>
      </c>
      <c r="C304">
        <v>1254.78675140563</v>
      </c>
      <c r="D304">
        <v>2190.32685208677</v>
      </c>
      <c r="E304">
        <v>196</v>
      </c>
      <c r="F304">
        <v>5118.3999999999996</v>
      </c>
      <c r="G304">
        <v>64.1229269087017</v>
      </c>
      <c r="H304">
        <v>41.6</v>
      </c>
      <c r="I304">
        <v>99</v>
      </c>
      <c r="J304">
        <v>-2.7170616450754201E-4</v>
      </c>
      <c r="K304" s="1">
        <v>-2.3507439229921899E-6</v>
      </c>
      <c r="L304">
        <v>2.62115798551523</v>
      </c>
      <c r="M304">
        <v>10.367221620154099</v>
      </c>
      <c r="N304">
        <v>2486.8884474378801</v>
      </c>
      <c r="O304">
        <v>0.66978886985819597</v>
      </c>
      <c r="P304">
        <v>1.77097028213433E-2</v>
      </c>
      <c r="Q304">
        <v>2.0530599079756E-3</v>
      </c>
      <c r="R304">
        <v>12540.467807462301</v>
      </c>
      <c r="S304">
        <v>8.02524090072739E-2</v>
      </c>
      <c r="T304">
        <v>74.5792196258448</v>
      </c>
      <c r="U304">
        <v>12.258080407025</v>
      </c>
      <c r="V304">
        <v>0.24842883734284801</v>
      </c>
      <c r="W304">
        <v>2.9252E-2</v>
      </c>
      <c r="X304">
        <v>0.31135499999999999</v>
      </c>
      <c r="Y304">
        <v>0.14704528571428499</v>
      </c>
      <c r="Z304">
        <v>2.23E-4</v>
      </c>
      <c r="AA304">
        <v>96.2962616096803</v>
      </c>
      <c r="AB304">
        <v>96.2962616096803</v>
      </c>
      <c r="AC304">
        <v>64.599999999999994</v>
      </c>
      <c r="AD304">
        <v>107.7</v>
      </c>
      <c r="AE304">
        <v>1388.9</v>
      </c>
      <c r="AF304">
        <v>0.28571428571428498</v>
      </c>
      <c r="AG304">
        <v>0</v>
      </c>
      <c r="AH304">
        <v>2</v>
      </c>
    </row>
    <row r="305" spans="1:34" x14ac:dyDescent="0.2">
      <c r="A305" t="s">
        <v>305</v>
      </c>
      <c r="B305">
        <v>245</v>
      </c>
      <c r="C305">
        <v>1129.42611710356</v>
      </c>
      <c r="D305">
        <v>2213.3109597361299</v>
      </c>
      <c r="E305">
        <v>144.9</v>
      </c>
      <c r="F305">
        <v>5195.3</v>
      </c>
      <c r="G305">
        <v>59.828686714736001</v>
      </c>
      <c r="H305">
        <v>39.700000000000003</v>
      </c>
      <c r="I305">
        <v>98.8</v>
      </c>
      <c r="J305">
        <v>-3.3012601508458801E-4</v>
      </c>
      <c r="K305" s="1">
        <v>-2.2902749679626799E-6</v>
      </c>
      <c r="L305">
        <v>2.82177861523046</v>
      </c>
      <c r="M305">
        <v>11.2276883262012</v>
      </c>
      <c r="N305">
        <v>1972.92029742714</v>
      </c>
      <c r="O305">
        <v>0.64959580658096505</v>
      </c>
      <c r="P305">
        <v>1.37169565687468E-2</v>
      </c>
      <c r="Q305">
        <v>1.50384379696876E-3</v>
      </c>
      <c r="R305">
        <v>12540.467807462301</v>
      </c>
      <c r="S305">
        <v>0.10704339418799701</v>
      </c>
      <c r="T305">
        <v>74.5792196258448</v>
      </c>
      <c r="U305">
        <v>13.1495345586226</v>
      </c>
      <c r="V305">
        <v>0.24505577701465001</v>
      </c>
      <c r="W305">
        <v>3.3101999999999999E-2</v>
      </c>
      <c r="X305">
        <v>0.28885100000000002</v>
      </c>
      <c r="Y305">
        <v>0.177665083333333</v>
      </c>
      <c r="Z305">
        <v>1.8900000000000001E-4</v>
      </c>
      <c r="AA305">
        <v>74.5792196258448</v>
      </c>
      <c r="AB305">
        <v>74.5792196258448</v>
      </c>
      <c r="AC305">
        <v>53.8</v>
      </c>
      <c r="AD305">
        <v>64.599999999999994</v>
      </c>
      <c r="AE305">
        <v>1109</v>
      </c>
      <c r="AF305">
        <v>0.83333333333333304</v>
      </c>
      <c r="AG305">
        <v>0</v>
      </c>
      <c r="AH305">
        <v>1</v>
      </c>
    </row>
    <row r="306" spans="1:34" x14ac:dyDescent="0.2">
      <c r="A306" t="s">
        <v>306</v>
      </c>
      <c r="B306">
        <v>250</v>
      </c>
      <c r="C306">
        <v>1319.2091769117901</v>
      </c>
      <c r="D306">
        <v>2305.9224863637801</v>
      </c>
      <c r="E306">
        <v>192.4</v>
      </c>
      <c r="F306">
        <v>5359.7</v>
      </c>
      <c r="G306">
        <v>63.309701722594198</v>
      </c>
      <c r="H306">
        <v>39.200000000000003</v>
      </c>
      <c r="I306">
        <v>99.5</v>
      </c>
      <c r="J306">
        <v>-2.2469606236482799E-4</v>
      </c>
      <c r="K306" s="1">
        <v>-1.6881424947774301E-6</v>
      </c>
      <c r="L306">
        <v>2.52061930831603</v>
      </c>
      <c r="M306">
        <v>9.5849828803127401</v>
      </c>
      <c r="N306">
        <v>3133.28453064831</v>
      </c>
      <c r="O306">
        <v>0.68949305888648804</v>
      </c>
      <c r="P306">
        <v>1.20322983487627E-2</v>
      </c>
      <c r="Q306">
        <v>1.56698816709235E-3</v>
      </c>
      <c r="R306">
        <v>12540.467807462301</v>
      </c>
      <c r="S306">
        <v>6.9128867275947498E-2</v>
      </c>
      <c r="T306">
        <v>74.5792196258448</v>
      </c>
      <c r="U306">
        <v>13.3759627903663</v>
      </c>
      <c r="V306">
        <v>0.211653951575523</v>
      </c>
      <c r="W306">
        <v>3.3123E-2</v>
      </c>
      <c r="X306">
        <v>0.26095600000000002</v>
      </c>
      <c r="Y306">
        <v>0.14711191666666601</v>
      </c>
      <c r="Z306">
        <v>2.14E-4</v>
      </c>
      <c r="AA306">
        <v>74.5792196258448</v>
      </c>
      <c r="AB306">
        <v>74.5792196258448</v>
      </c>
      <c r="AC306">
        <v>53.8</v>
      </c>
      <c r="AD306">
        <v>107.7</v>
      </c>
      <c r="AE306">
        <v>1388.9</v>
      </c>
      <c r="AF306">
        <v>0.5</v>
      </c>
      <c r="AG306">
        <v>0</v>
      </c>
      <c r="AH306">
        <v>1</v>
      </c>
    </row>
    <row r="307" spans="1:34" x14ac:dyDescent="0.2">
      <c r="A307" t="s">
        <v>307</v>
      </c>
      <c r="B307">
        <v>255</v>
      </c>
      <c r="C307">
        <v>1083.87170291907</v>
      </c>
      <c r="D307">
        <v>2198.74416778144</v>
      </c>
      <c r="E307">
        <v>151</v>
      </c>
      <c r="F307">
        <v>5437.2</v>
      </c>
      <c r="G307">
        <v>59.169809988420603</v>
      </c>
      <c r="H307">
        <v>40.6</v>
      </c>
      <c r="I307">
        <v>99.2</v>
      </c>
      <c r="J307">
        <v>-1.5671866285681601E-4</v>
      </c>
      <c r="K307" s="1">
        <v>-1.0837085604131399E-6</v>
      </c>
      <c r="L307">
        <v>2.8791703492963601</v>
      </c>
      <c r="M307">
        <v>11.567462595457499</v>
      </c>
      <c r="N307">
        <v>2486.8884474378801</v>
      </c>
      <c r="O307">
        <v>0.65731681138125897</v>
      </c>
      <c r="P307">
        <v>5.3966387665544497E-3</v>
      </c>
      <c r="Q307">
        <v>6.3402064282381697E-4</v>
      </c>
      <c r="R307">
        <v>12540.467807462301</v>
      </c>
      <c r="S307">
        <v>2.8448828029351302E-2</v>
      </c>
      <c r="T307">
        <v>74.5792196258448</v>
      </c>
      <c r="U307">
        <v>18.0421152395995</v>
      </c>
      <c r="V307">
        <v>0.118112316293745</v>
      </c>
      <c r="W307">
        <v>1.7086E-2</v>
      </c>
      <c r="X307">
        <v>0.180177</v>
      </c>
      <c r="Y307">
        <v>5.9283333333333299E-2</v>
      </c>
      <c r="Z307">
        <v>1.1900000000000001E-4</v>
      </c>
      <c r="AA307">
        <v>96.2962616096803</v>
      </c>
      <c r="AB307">
        <v>74.5792196258448</v>
      </c>
      <c r="AC307">
        <v>53.8</v>
      </c>
      <c r="AD307">
        <v>86.1</v>
      </c>
      <c r="AE307">
        <v>699.8</v>
      </c>
      <c r="AF307">
        <v>0.28571428571428498</v>
      </c>
      <c r="AG307">
        <v>0</v>
      </c>
      <c r="AH307">
        <v>2</v>
      </c>
    </row>
    <row r="308" spans="1:34" x14ac:dyDescent="0.2">
      <c r="A308" t="s">
        <v>308</v>
      </c>
      <c r="B308">
        <v>260</v>
      </c>
      <c r="C308">
        <v>1060.5559206807</v>
      </c>
      <c r="D308">
        <v>2151.7353126630101</v>
      </c>
      <c r="E308">
        <v>148.30000000000001</v>
      </c>
      <c r="F308">
        <v>5327.6</v>
      </c>
      <c r="G308">
        <v>57.656722300450902</v>
      </c>
      <c r="H308">
        <v>36.6</v>
      </c>
      <c r="I308">
        <v>96.2</v>
      </c>
      <c r="J308" s="1">
        <v>-2.50196668240667E-5</v>
      </c>
      <c r="K308" s="1">
        <v>-1.6084168537786399E-7</v>
      </c>
      <c r="L308">
        <v>2.9332188348220201</v>
      </c>
      <c r="M308">
        <v>12.0656974617009</v>
      </c>
      <c r="N308">
        <v>2486.8884474378801</v>
      </c>
      <c r="O308">
        <v>0.73080350500881497</v>
      </c>
      <c r="P308">
        <v>8.28751185761666E-4</v>
      </c>
      <c r="Q308">
        <v>1.2914801838180499E-4</v>
      </c>
      <c r="R308">
        <v>12540.467807462301</v>
      </c>
      <c r="S308">
        <v>3.5440670196482901E-3</v>
      </c>
      <c r="T308">
        <v>58.953201779038203</v>
      </c>
      <c r="U308">
        <v>12.953869244111999</v>
      </c>
      <c r="V308">
        <v>1.47361393476368E-2</v>
      </c>
      <c r="W308">
        <v>2.3140000000000001E-3</v>
      </c>
      <c r="X308">
        <v>1.8821999999999998E-2</v>
      </c>
      <c r="Y308">
        <v>6.31266666666666E-3</v>
      </c>
      <c r="Z308" s="1">
        <v>4.0000000000000003E-5</v>
      </c>
      <c r="AA308">
        <v>74.5792196258448</v>
      </c>
      <c r="AB308">
        <v>74.5792196258448</v>
      </c>
      <c r="AC308">
        <v>43.1</v>
      </c>
      <c r="AD308">
        <v>64.599999999999994</v>
      </c>
      <c r="AE308">
        <v>699.8</v>
      </c>
      <c r="AF308">
        <v>0.16666666666666599</v>
      </c>
      <c r="AG308">
        <v>0</v>
      </c>
      <c r="AH308">
        <v>3</v>
      </c>
    </row>
    <row r="309" spans="1:34" x14ac:dyDescent="0.2">
      <c r="A309" t="s">
        <v>309</v>
      </c>
      <c r="B309">
        <v>265</v>
      </c>
      <c r="C309">
        <v>1692.1246967162199</v>
      </c>
      <c r="D309">
        <v>2632.9111675701201</v>
      </c>
      <c r="E309">
        <v>323.89999999999998</v>
      </c>
      <c r="F309">
        <v>6156.4</v>
      </c>
      <c r="G309">
        <v>71.623011547389893</v>
      </c>
      <c r="H309">
        <v>45.7</v>
      </c>
      <c r="I309">
        <v>102.1</v>
      </c>
      <c r="J309" s="1">
        <v>-3.02977152927629E-7</v>
      </c>
      <c r="K309" s="1">
        <v>-4.9999993217415903E-9</v>
      </c>
      <c r="L309">
        <v>2.2424992554059702</v>
      </c>
      <c r="M309">
        <v>7.8626784502777296</v>
      </c>
      <c r="N309">
        <v>3951.8503337044499</v>
      </c>
      <c r="O309">
        <v>0.80691285075463604</v>
      </c>
      <c r="P309" s="1">
        <v>8.6193729306918197E-7</v>
      </c>
      <c r="Q309" s="1">
        <v>1.4495074028087901E-60</v>
      </c>
      <c r="R309">
        <v>12540.467807462301</v>
      </c>
      <c r="S309" s="1">
        <v>1.22332550471149E-5</v>
      </c>
      <c r="T309">
        <v>37.311258354550297</v>
      </c>
      <c r="U309">
        <v>12.250149570660501</v>
      </c>
      <c r="V309">
        <v>9.1792047484409202E-4</v>
      </c>
      <c r="W309">
        <v>2.7700000000000001E-4</v>
      </c>
      <c r="X309">
        <v>1.1850000000000001E-3</v>
      </c>
      <c r="Y309">
        <v>2.8616666666666602E-4</v>
      </c>
      <c r="Z309">
        <v>0</v>
      </c>
      <c r="AA309">
        <v>74.5792196258448</v>
      </c>
      <c r="AB309">
        <v>74.5792196258448</v>
      </c>
      <c r="AC309">
        <v>86.1</v>
      </c>
      <c r="AD309">
        <v>269.2</v>
      </c>
      <c r="AE309">
        <v>1755</v>
      </c>
      <c r="AF309">
        <v>0.33333333333333298</v>
      </c>
      <c r="AG309">
        <v>3.5101</v>
      </c>
      <c r="AH309">
        <v>4</v>
      </c>
    </row>
    <row r="310" spans="1:34" x14ac:dyDescent="0.2">
      <c r="A310" t="s">
        <v>310</v>
      </c>
      <c r="B310">
        <v>0</v>
      </c>
      <c r="C310">
        <v>1066.4510719278201</v>
      </c>
      <c r="D310">
        <v>1644.11606095204</v>
      </c>
      <c r="E310">
        <v>350.1</v>
      </c>
      <c r="F310">
        <v>4093.4</v>
      </c>
      <c r="G310">
        <v>72.453127883910298</v>
      </c>
      <c r="H310">
        <v>55.7</v>
      </c>
      <c r="I310">
        <v>94.1</v>
      </c>
      <c r="J310" s="1">
        <v>-2.0315365416994499E-5</v>
      </c>
      <c r="K310" s="1">
        <v>-9.751023635900749E-7</v>
      </c>
      <c r="L310">
        <v>3.51393904751155</v>
      </c>
      <c r="M310">
        <v>18.280768274287301</v>
      </c>
      <c r="N310">
        <v>1972.92029742714</v>
      </c>
      <c r="O310">
        <v>0.45248331914372403</v>
      </c>
      <c r="P310">
        <v>6.0000310468550601E-3</v>
      </c>
      <c r="Q310">
        <v>1.2868402111097899E-4</v>
      </c>
      <c r="R310">
        <v>26.352419243781</v>
      </c>
      <c r="S310">
        <v>3.1021254056607599E-2</v>
      </c>
      <c r="T310">
        <v>240.74625646102899</v>
      </c>
      <c r="U310">
        <v>13.9059968231351</v>
      </c>
      <c r="V310">
        <v>8.7459439376051495E-2</v>
      </c>
      <c r="W310">
        <v>4.7460000000000002E-3</v>
      </c>
      <c r="X310">
        <v>0.123108</v>
      </c>
      <c r="Y310">
        <v>4.25666363636363E-2</v>
      </c>
      <c r="Z310" s="1">
        <v>6.6000000000000005E-5</v>
      </c>
      <c r="AA310">
        <v>619.88723168008505</v>
      </c>
      <c r="AB310">
        <v>240.74625646102899</v>
      </c>
      <c r="AC310">
        <v>172.3</v>
      </c>
      <c r="AD310">
        <v>344.5</v>
      </c>
      <c r="AE310">
        <v>1109</v>
      </c>
      <c r="AF310">
        <v>6.6666666666666596E-2</v>
      </c>
      <c r="AG310">
        <v>0.35709999999999997</v>
      </c>
      <c r="AH310">
        <v>4</v>
      </c>
    </row>
    <row r="311" spans="1:34" x14ac:dyDescent="0.2">
      <c r="A311" t="s">
        <v>311</v>
      </c>
      <c r="B311">
        <v>5</v>
      </c>
      <c r="C311">
        <v>1109.96044955356</v>
      </c>
      <c r="D311">
        <v>2202.9123082557899</v>
      </c>
      <c r="E311">
        <v>210.6</v>
      </c>
      <c r="F311">
        <v>5648.6</v>
      </c>
      <c r="G311">
        <v>62.940820357178801</v>
      </c>
      <c r="H311">
        <v>42.9</v>
      </c>
      <c r="I311">
        <v>95.8</v>
      </c>
      <c r="J311">
        <v>-2.47232620292513E-4</v>
      </c>
      <c r="K311" s="1">
        <v>-2.20586383950168E-6</v>
      </c>
      <c r="L311">
        <v>3.0480563977564898</v>
      </c>
      <c r="M311">
        <v>12.760145953711399</v>
      </c>
      <c r="N311">
        <v>2486.8884474378801</v>
      </c>
      <c r="O311">
        <v>0.77316678128425198</v>
      </c>
      <c r="P311">
        <v>1.34144317552892E-2</v>
      </c>
      <c r="Q311">
        <v>2.39924164108879E-3</v>
      </c>
      <c r="R311">
        <v>26.352419243781</v>
      </c>
      <c r="S311">
        <v>4.2722475730121799E-2</v>
      </c>
      <c r="T311">
        <v>240.74625646102899</v>
      </c>
      <c r="U311">
        <v>7.0353419448017904</v>
      </c>
      <c r="V311">
        <v>0.169889838845418</v>
      </c>
      <c r="W311">
        <v>2.8535000000000001E-2</v>
      </c>
      <c r="X311">
        <v>0.14629500000000001</v>
      </c>
      <c r="Y311">
        <v>6.1948062499999998E-2</v>
      </c>
      <c r="Z311">
        <v>2.9100000000000003E-4</v>
      </c>
      <c r="AA311">
        <v>122.79250791477401</v>
      </c>
      <c r="AB311">
        <v>122.79250791477401</v>
      </c>
      <c r="AC311">
        <v>64.599999999999994</v>
      </c>
      <c r="AD311">
        <v>172.3</v>
      </c>
      <c r="AE311">
        <v>549.1</v>
      </c>
      <c r="AF311">
        <v>0.54166666666666596</v>
      </c>
      <c r="AG311">
        <v>1.2564</v>
      </c>
      <c r="AH311">
        <v>5</v>
      </c>
    </row>
    <row r="312" spans="1:34" x14ac:dyDescent="0.2">
      <c r="A312" t="s">
        <v>312</v>
      </c>
      <c r="B312">
        <v>10</v>
      </c>
      <c r="C312">
        <v>1122.04103673142</v>
      </c>
      <c r="D312">
        <v>2254.3559410432699</v>
      </c>
      <c r="E312">
        <v>205.7</v>
      </c>
      <c r="F312">
        <v>5693.2</v>
      </c>
      <c r="G312">
        <v>62.735943616551502</v>
      </c>
      <c r="H312">
        <v>42.7</v>
      </c>
      <c r="I312">
        <v>96.2</v>
      </c>
      <c r="J312">
        <v>-2.5755821667023998E-4</v>
      </c>
      <c r="K312" s="1">
        <v>-2.23469910950182E-6</v>
      </c>
      <c r="L312">
        <v>3.04349637974989</v>
      </c>
      <c r="M312">
        <v>12.5153356107908</v>
      </c>
      <c r="N312">
        <v>1972.92029742714</v>
      </c>
      <c r="O312">
        <v>0.767342792781322</v>
      </c>
      <c r="P312">
        <v>1.4429490180983001E-2</v>
      </c>
      <c r="Q312">
        <v>1.6068751994972299E-3</v>
      </c>
      <c r="R312">
        <v>26.352419243781</v>
      </c>
      <c r="S312">
        <v>4.3074371467885599E-2</v>
      </c>
      <c r="T312">
        <v>240.74625646102899</v>
      </c>
      <c r="U312">
        <v>5.2057332260262204</v>
      </c>
      <c r="V312">
        <v>0.17017918111949101</v>
      </c>
      <c r="W312">
        <v>3.2235E-2</v>
      </c>
      <c r="X312">
        <v>0.110844</v>
      </c>
      <c r="Y312">
        <v>6.4204499999999901E-2</v>
      </c>
      <c r="Z312">
        <v>5.1699999999999999E-4</v>
      </c>
      <c r="AA312">
        <v>122.79250791477401</v>
      </c>
      <c r="AB312">
        <v>96.2962616096803</v>
      </c>
      <c r="AC312">
        <v>64.599999999999994</v>
      </c>
      <c r="AD312">
        <v>172.3</v>
      </c>
      <c r="AE312">
        <v>699.8</v>
      </c>
      <c r="AF312">
        <v>1.81594516594516</v>
      </c>
      <c r="AG312">
        <v>3.5579000000000001</v>
      </c>
      <c r="AH312">
        <v>7</v>
      </c>
    </row>
    <row r="313" spans="1:34" x14ac:dyDescent="0.2">
      <c r="A313" t="s">
        <v>313</v>
      </c>
      <c r="B313">
        <v>15</v>
      </c>
      <c r="C313">
        <v>1185.0353426336801</v>
      </c>
      <c r="D313">
        <v>2314.5662412136498</v>
      </c>
      <c r="E313">
        <v>224.7</v>
      </c>
      <c r="F313">
        <v>5873.5</v>
      </c>
      <c r="G313">
        <v>64.009831823417301</v>
      </c>
      <c r="H313">
        <v>43.1</v>
      </c>
      <c r="I313">
        <v>96.1</v>
      </c>
      <c r="J313">
        <v>-1.9715095454872101E-4</v>
      </c>
      <c r="K313" s="1">
        <v>-1.80655153605441E-6</v>
      </c>
      <c r="L313">
        <v>2.9150094642564799</v>
      </c>
      <c r="M313">
        <v>11.617260003539499</v>
      </c>
      <c r="N313">
        <v>2486.8884474378801</v>
      </c>
      <c r="O313">
        <v>0.78181136004392804</v>
      </c>
      <c r="P313">
        <v>1.11292728751564E-2</v>
      </c>
      <c r="Q313">
        <v>1.6167469682232701E-3</v>
      </c>
      <c r="R313">
        <v>26.352419243781</v>
      </c>
      <c r="S313">
        <v>3.3264106117976699E-2</v>
      </c>
      <c r="T313">
        <v>240.74625646102899</v>
      </c>
      <c r="U313">
        <v>7.6045271594828403</v>
      </c>
      <c r="V313">
        <v>0.15567697221266499</v>
      </c>
      <c r="W313">
        <v>2.8858000000000002E-2</v>
      </c>
      <c r="X313">
        <v>0.13867499999999999</v>
      </c>
      <c r="Y313">
        <v>5.2045562500000003E-2</v>
      </c>
      <c r="Z313">
        <v>3.5100000000000002E-4</v>
      </c>
      <c r="AA313">
        <v>122.79250791477401</v>
      </c>
      <c r="AB313">
        <v>122.79250791477401</v>
      </c>
      <c r="AC313">
        <v>64.599999999999994</v>
      </c>
      <c r="AD313">
        <v>172.3</v>
      </c>
      <c r="AE313">
        <v>699.8</v>
      </c>
      <c r="AF313">
        <v>0.52702020202020206</v>
      </c>
      <c r="AG313">
        <v>1.6261000000000001</v>
      </c>
      <c r="AH313">
        <v>6</v>
      </c>
    </row>
    <row r="314" spans="1:34" x14ac:dyDescent="0.2">
      <c r="A314" t="s">
        <v>314</v>
      </c>
      <c r="B314">
        <v>20</v>
      </c>
      <c r="C314">
        <v>1197.2110160224199</v>
      </c>
      <c r="D314">
        <v>2230.77596437486</v>
      </c>
      <c r="E314">
        <v>198.1</v>
      </c>
      <c r="F314">
        <v>5304.7</v>
      </c>
      <c r="G314">
        <v>64.005603435491096</v>
      </c>
      <c r="H314">
        <v>42.9</v>
      </c>
      <c r="I314">
        <v>98</v>
      </c>
      <c r="J314">
        <v>-2.3508097415794E-4</v>
      </c>
      <c r="K314" s="1">
        <v>-2.1285398432670401E-6</v>
      </c>
      <c r="L314">
        <v>2.88657051800628</v>
      </c>
      <c r="M314">
        <v>11.928918253826801</v>
      </c>
      <c r="N314">
        <v>2486.8884474378801</v>
      </c>
      <c r="O314">
        <v>0.78869641533587498</v>
      </c>
      <c r="P314">
        <v>1.48209324227056E-2</v>
      </c>
      <c r="Q314">
        <v>1.6804231073298101E-3</v>
      </c>
      <c r="R314">
        <v>26.352419243781</v>
      </c>
      <c r="S314">
        <v>4.6398574201143898E-2</v>
      </c>
      <c r="T314">
        <v>96.2962616096803</v>
      </c>
      <c r="U314">
        <v>7.3550488809426096</v>
      </c>
      <c r="V314">
        <v>0.17311388776669101</v>
      </c>
      <c r="W314">
        <v>2.8177000000000001E-2</v>
      </c>
      <c r="X314">
        <v>0.15986700000000001</v>
      </c>
      <c r="Y314">
        <v>7.3182928571428496E-2</v>
      </c>
      <c r="Z314">
        <v>1.65E-4</v>
      </c>
      <c r="AA314">
        <v>96.2962616096803</v>
      </c>
      <c r="AB314">
        <v>96.2962616096803</v>
      </c>
      <c r="AC314">
        <v>64.599999999999994</v>
      </c>
      <c r="AD314">
        <v>172.3</v>
      </c>
      <c r="AE314">
        <v>1109</v>
      </c>
      <c r="AF314">
        <v>0.23376623376623301</v>
      </c>
      <c r="AG314">
        <v>0</v>
      </c>
      <c r="AH314">
        <v>5</v>
      </c>
    </row>
    <row r="315" spans="1:34" x14ac:dyDescent="0.2">
      <c r="A315" t="s">
        <v>315</v>
      </c>
      <c r="B315">
        <v>25</v>
      </c>
      <c r="C315">
        <v>1097.53327481365</v>
      </c>
      <c r="D315">
        <v>2161.0065610482502</v>
      </c>
      <c r="E315">
        <v>217.5</v>
      </c>
      <c r="F315">
        <v>5465.4</v>
      </c>
      <c r="G315">
        <v>63.0806457663682</v>
      </c>
      <c r="H315">
        <v>41.9</v>
      </c>
      <c r="I315">
        <v>94.9</v>
      </c>
      <c r="J315">
        <v>-2.4282192555453999E-4</v>
      </c>
      <c r="K315" s="1">
        <v>-2.2165166424865898E-6</v>
      </c>
      <c r="L315">
        <v>3.1413614757313599</v>
      </c>
      <c r="M315">
        <v>13.4403269770986</v>
      </c>
      <c r="N315">
        <v>1972.92029742714</v>
      </c>
      <c r="O315">
        <v>0.79884576564314402</v>
      </c>
      <c r="P315">
        <v>1.35079389979442E-2</v>
      </c>
      <c r="Q315">
        <v>2.2783030263971902E-3</v>
      </c>
      <c r="R315">
        <v>26.352419243781</v>
      </c>
      <c r="S315">
        <v>3.5854316799210501E-2</v>
      </c>
      <c r="T315">
        <v>122.79250791477401</v>
      </c>
      <c r="U315">
        <v>6.7138887904519899</v>
      </c>
      <c r="V315">
        <v>0.166273702989373</v>
      </c>
      <c r="W315">
        <v>2.7455E-2</v>
      </c>
      <c r="X315">
        <v>0.138766</v>
      </c>
      <c r="Y315">
        <v>5.9888999999999901E-2</v>
      </c>
      <c r="Z315">
        <v>1.8799999999999999E-4</v>
      </c>
      <c r="AA315">
        <v>58.953201779038203</v>
      </c>
      <c r="AB315">
        <v>58.953201779038203</v>
      </c>
      <c r="AC315">
        <v>64.599999999999994</v>
      </c>
      <c r="AD315">
        <v>172.3</v>
      </c>
      <c r="AE315">
        <v>699.8</v>
      </c>
      <c r="AF315">
        <v>0.74090909090909096</v>
      </c>
      <c r="AG315">
        <v>0.95989999999999998</v>
      </c>
      <c r="AH315">
        <v>5</v>
      </c>
    </row>
    <row r="316" spans="1:34" x14ac:dyDescent="0.2">
      <c r="A316" t="s">
        <v>316</v>
      </c>
      <c r="B316">
        <v>30</v>
      </c>
      <c r="C316">
        <v>1032.8572517775599</v>
      </c>
      <c r="D316">
        <v>2109.1669984729901</v>
      </c>
      <c r="E316">
        <v>208</v>
      </c>
      <c r="F316">
        <v>5554.4</v>
      </c>
      <c r="G316">
        <v>62.042251812632699</v>
      </c>
      <c r="H316">
        <v>42.3</v>
      </c>
      <c r="I316">
        <v>93.6</v>
      </c>
      <c r="J316">
        <v>-2.6520381361715102E-4</v>
      </c>
      <c r="K316" s="1">
        <v>-2.3479087944509598E-6</v>
      </c>
      <c r="L316">
        <v>3.2642534122994298</v>
      </c>
      <c r="M316">
        <v>14.4178030164737</v>
      </c>
      <c r="N316">
        <v>1972.92029742714</v>
      </c>
      <c r="O316">
        <v>0.75803108805615904</v>
      </c>
      <c r="P316">
        <v>1.3637569827018499E-2</v>
      </c>
      <c r="Q316">
        <v>1.74407951299217E-3</v>
      </c>
      <c r="R316">
        <v>26.352419243781</v>
      </c>
      <c r="S316">
        <v>5.4318282982329297E-2</v>
      </c>
      <c r="T316">
        <v>96.2962616096803</v>
      </c>
      <c r="U316">
        <v>7.1578201723955797</v>
      </c>
      <c r="V316">
        <v>0.17115653976113901</v>
      </c>
      <c r="W316">
        <v>2.7671000000000001E-2</v>
      </c>
      <c r="X316">
        <v>0.14835200000000001</v>
      </c>
      <c r="Y316">
        <v>7.7945357142857094E-2</v>
      </c>
      <c r="Z316" s="1">
        <v>9.2999999999999997E-5</v>
      </c>
      <c r="AA316">
        <v>96.2962616096803</v>
      </c>
      <c r="AB316">
        <v>96.2962616096803</v>
      </c>
      <c r="AC316">
        <v>64.599999999999994</v>
      </c>
      <c r="AD316">
        <v>140</v>
      </c>
      <c r="AE316">
        <v>549.1</v>
      </c>
      <c r="AF316">
        <v>0.48571428571428499</v>
      </c>
      <c r="AG316">
        <v>0.63519999999999999</v>
      </c>
      <c r="AH316">
        <v>4</v>
      </c>
    </row>
    <row r="317" spans="1:34" x14ac:dyDescent="0.2">
      <c r="A317" t="s">
        <v>317</v>
      </c>
      <c r="B317">
        <v>35</v>
      </c>
      <c r="C317">
        <v>1269.44697967974</v>
      </c>
      <c r="D317">
        <v>2204.2094289358301</v>
      </c>
      <c r="E317">
        <v>272.60000000000002</v>
      </c>
      <c r="F317">
        <v>5535.8</v>
      </c>
      <c r="G317">
        <v>66.925681607867304</v>
      </c>
      <c r="H317">
        <v>43.7</v>
      </c>
      <c r="I317">
        <v>97.3</v>
      </c>
      <c r="J317">
        <v>-1.70697887889362E-4</v>
      </c>
      <c r="K317" s="1">
        <v>-1.9776316450936402E-6</v>
      </c>
      <c r="L317">
        <v>2.7740925633142202</v>
      </c>
      <c r="M317">
        <v>11.3430454355201</v>
      </c>
      <c r="N317">
        <v>3133.28453064831</v>
      </c>
      <c r="O317">
        <v>0.84234575357393304</v>
      </c>
      <c r="P317">
        <v>1.43503437581329E-2</v>
      </c>
      <c r="Q317">
        <v>2.1545114771936002E-3</v>
      </c>
      <c r="R317">
        <v>26.352419243781</v>
      </c>
      <c r="S317">
        <v>3.4631029287109497E-2</v>
      </c>
      <c r="T317">
        <v>122.79250791477401</v>
      </c>
      <c r="U317">
        <v>6.5189691248605097</v>
      </c>
      <c r="V317">
        <v>0.16747014070192001</v>
      </c>
      <c r="W317">
        <v>2.6473E-2</v>
      </c>
      <c r="X317">
        <v>0.14139299999999999</v>
      </c>
      <c r="Y317">
        <v>5.2688062500000001E-2</v>
      </c>
      <c r="Z317">
        <v>1.5300000000000001E-4</v>
      </c>
      <c r="AA317">
        <v>122.79250791477401</v>
      </c>
      <c r="AB317">
        <v>122.79250791477401</v>
      </c>
      <c r="AC317">
        <v>86.1</v>
      </c>
      <c r="AD317">
        <v>215.3</v>
      </c>
      <c r="AE317">
        <v>1109</v>
      </c>
      <c r="AF317">
        <v>0.25</v>
      </c>
      <c r="AG317">
        <v>2.2353999999999998</v>
      </c>
      <c r="AH317">
        <v>7</v>
      </c>
    </row>
    <row r="318" spans="1:34" x14ac:dyDescent="0.2">
      <c r="A318" t="s">
        <v>318</v>
      </c>
      <c r="B318">
        <v>40</v>
      </c>
      <c r="C318">
        <v>1063.9249349644399</v>
      </c>
      <c r="D318">
        <v>2077.67177698155</v>
      </c>
      <c r="E318">
        <v>212</v>
      </c>
      <c r="F318">
        <v>5242</v>
      </c>
      <c r="G318">
        <v>63.2020324650559</v>
      </c>
      <c r="H318">
        <v>43.2</v>
      </c>
      <c r="I318">
        <v>95.4</v>
      </c>
      <c r="J318">
        <v>-2.5510518045067599E-4</v>
      </c>
      <c r="K318" s="1">
        <v>-2.4220649249286601E-6</v>
      </c>
      <c r="L318">
        <v>3.2078751706309401</v>
      </c>
      <c r="M318">
        <v>14.238761256979799</v>
      </c>
      <c r="N318">
        <v>1972.92029742714</v>
      </c>
      <c r="O318">
        <v>0.77403111016620496</v>
      </c>
      <c r="P318">
        <v>1.46402725293683E-2</v>
      </c>
      <c r="Q318">
        <v>1.53542108455855E-3</v>
      </c>
      <c r="R318">
        <v>26.352419243781</v>
      </c>
      <c r="S318">
        <v>5.6516701596446797E-2</v>
      </c>
      <c r="T318">
        <v>96.2962616096803</v>
      </c>
      <c r="U318">
        <v>6.0200879801315903</v>
      </c>
      <c r="V318">
        <v>0.17630544648080201</v>
      </c>
      <c r="W318">
        <v>2.3418999999999999E-2</v>
      </c>
      <c r="X318">
        <v>0.13209699999999999</v>
      </c>
      <c r="Y318">
        <v>8.9169642857142795E-2</v>
      </c>
      <c r="Z318" s="1">
        <v>1.13E-4</v>
      </c>
      <c r="AA318">
        <v>96.2962616096803</v>
      </c>
      <c r="AB318">
        <v>96.2962616096803</v>
      </c>
      <c r="AC318">
        <v>64.599999999999994</v>
      </c>
      <c r="AD318">
        <v>140</v>
      </c>
      <c r="AE318">
        <v>699.8</v>
      </c>
      <c r="AF318">
        <v>0.98214285714285698</v>
      </c>
      <c r="AG318">
        <v>2.2328999999999999</v>
      </c>
      <c r="AH318">
        <v>1</v>
      </c>
    </row>
    <row r="319" spans="1:34" x14ac:dyDescent="0.2">
      <c r="A319" t="s">
        <v>319</v>
      </c>
      <c r="B319">
        <v>45</v>
      </c>
      <c r="C319">
        <v>1159.8695610374</v>
      </c>
      <c r="D319">
        <v>2102.4933937995302</v>
      </c>
      <c r="E319">
        <v>243.4</v>
      </c>
      <c r="F319">
        <v>5140.8</v>
      </c>
      <c r="G319">
        <v>65.867363564691203</v>
      </c>
      <c r="H319">
        <v>42.9</v>
      </c>
      <c r="I319">
        <v>94.3</v>
      </c>
      <c r="J319">
        <v>-2.09130235518767E-4</v>
      </c>
      <c r="K319" s="1">
        <v>-2.3730636768291899E-6</v>
      </c>
      <c r="L319">
        <v>2.9871402171259001</v>
      </c>
      <c r="M319">
        <v>12.7192231692734</v>
      </c>
      <c r="N319">
        <v>2486.8884474378801</v>
      </c>
      <c r="O319">
        <v>0.83008148571197604</v>
      </c>
      <c r="P319">
        <v>1.62597665643637E-2</v>
      </c>
      <c r="Q319">
        <v>2.27974105647897E-3</v>
      </c>
      <c r="R319">
        <v>26.352419243781</v>
      </c>
      <c r="S319">
        <v>3.9198784900865397E-2</v>
      </c>
      <c r="T319">
        <v>492.313660180174</v>
      </c>
      <c r="U319">
        <v>5.5418544455144696</v>
      </c>
      <c r="V319">
        <v>0.174825029652668</v>
      </c>
      <c r="W319">
        <v>2.3411000000000001E-2</v>
      </c>
      <c r="X319">
        <v>0.12967400000000001</v>
      </c>
      <c r="Y319">
        <v>5.6343687500000003E-2</v>
      </c>
      <c r="Z319" s="1">
        <v>9.6000000000000002E-5</v>
      </c>
      <c r="AA319">
        <v>122.79250791477401</v>
      </c>
      <c r="AB319">
        <v>122.79250791477401</v>
      </c>
      <c r="AC319">
        <v>86.1</v>
      </c>
      <c r="AD319">
        <v>215.3</v>
      </c>
      <c r="AE319">
        <v>872.1</v>
      </c>
      <c r="AF319">
        <v>1.0679292929292901</v>
      </c>
      <c r="AG319">
        <v>4.1711999999999998</v>
      </c>
      <c r="AH319">
        <v>9</v>
      </c>
    </row>
    <row r="320" spans="1:34" x14ac:dyDescent="0.2">
      <c r="A320" t="s">
        <v>320</v>
      </c>
      <c r="B320">
        <v>50</v>
      </c>
      <c r="C320">
        <v>1000.29593575697</v>
      </c>
      <c r="D320">
        <v>2009.13279062896</v>
      </c>
      <c r="E320">
        <v>213.9</v>
      </c>
      <c r="F320">
        <v>5165.2</v>
      </c>
      <c r="G320">
        <v>62.644983257644803</v>
      </c>
      <c r="H320">
        <v>42.7</v>
      </c>
      <c r="I320">
        <v>93.4</v>
      </c>
      <c r="J320">
        <v>-2.93287074104022E-4</v>
      </c>
      <c r="K320" s="1">
        <v>-2.7992633857170198E-6</v>
      </c>
      <c r="L320">
        <v>3.4177665672768498</v>
      </c>
      <c r="M320">
        <v>15.7386886267834</v>
      </c>
      <c r="N320">
        <v>1561.2557445851</v>
      </c>
      <c r="O320">
        <v>0.77020855043754399</v>
      </c>
      <c r="P320">
        <v>1.7863200569279699E-2</v>
      </c>
      <c r="Q320">
        <v>2.2878366654208501E-3</v>
      </c>
      <c r="R320">
        <v>26.352419243781</v>
      </c>
      <c r="S320">
        <v>5.0625173800526703E-2</v>
      </c>
      <c r="T320">
        <v>96.2962616096803</v>
      </c>
      <c r="U320">
        <v>6.79848046937171</v>
      </c>
      <c r="V320">
        <v>0.18773531428884599</v>
      </c>
      <c r="W320">
        <v>2.794E-2</v>
      </c>
      <c r="X320">
        <v>0.16359799999999999</v>
      </c>
      <c r="Y320">
        <v>8.5264999999999994E-2</v>
      </c>
      <c r="Z320">
        <v>4.1599999999999997E-4</v>
      </c>
      <c r="AA320">
        <v>96.2962616096803</v>
      </c>
      <c r="AB320">
        <v>96.2962616096803</v>
      </c>
      <c r="AC320">
        <v>64.599999999999994</v>
      </c>
      <c r="AD320">
        <v>140</v>
      </c>
      <c r="AE320">
        <v>699.8</v>
      </c>
      <c r="AF320">
        <v>0.14285714285714199</v>
      </c>
      <c r="AG320">
        <v>0</v>
      </c>
      <c r="AH320">
        <v>4</v>
      </c>
    </row>
    <row r="321" spans="1:34" x14ac:dyDescent="0.2">
      <c r="A321" t="s">
        <v>321</v>
      </c>
      <c r="B321">
        <v>55</v>
      </c>
      <c r="C321">
        <v>1160.7941515324801</v>
      </c>
      <c r="D321">
        <v>2108.26770645121</v>
      </c>
      <c r="E321">
        <v>252.1</v>
      </c>
      <c r="F321">
        <v>5102.3999999999996</v>
      </c>
      <c r="G321">
        <v>66.326016121795604</v>
      </c>
      <c r="H321">
        <v>43.1</v>
      </c>
      <c r="I321">
        <v>94</v>
      </c>
      <c r="J321">
        <v>-2.08359796134484E-4</v>
      </c>
      <c r="K321" s="1">
        <v>-2.4912592750510502E-6</v>
      </c>
      <c r="L321">
        <v>3.1154262612903798</v>
      </c>
      <c r="M321">
        <v>13.550843966096</v>
      </c>
      <c r="N321">
        <v>1972.92029742714</v>
      </c>
      <c r="O321">
        <v>0.83651544380046605</v>
      </c>
      <c r="P321">
        <v>1.8018277815086799E-2</v>
      </c>
      <c r="Q321">
        <v>2.5587937120727E-3</v>
      </c>
      <c r="R321">
        <v>26.352419243781</v>
      </c>
      <c r="S321">
        <v>3.1120744414052801E-2</v>
      </c>
      <c r="T321">
        <v>122.79250791477401</v>
      </c>
      <c r="U321">
        <v>5.7120875729517202</v>
      </c>
      <c r="V321">
        <v>0.181210740635636</v>
      </c>
      <c r="W321">
        <v>2.5277999999999998E-2</v>
      </c>
      <c r="X321">
        <v>0.140434</v>
      </c>
      <c r="Y321">
        <v>5.1275999999999898E-2</v>
      </c>
      <c r="Z321">
        <v>7.8700000000000005E-4</v>
      </c>
      <c r="AA321">
        <v>122.79250791477401</v>
      </c>
      <c r="AB321">
        <v>74.5792196258448</v>
      </c>
      <c r="AC321">
        <v>64.599999999999994</v>
      </c>
      <c r="AD321">
        <v>215.3</v>
      </c>
      <c r="AE321">
        <v>872.1</v>
      </c>
      <c r="AF321">
        <v>0.78333333333333299</v>
      </c>
      <c r="AG321">
        <v>0.97540000000000004</v>
      </c>
      <c r="AH321">
        <v>12</v>
      </c>
    </row>
    <row r="322" spans="1:34" x14ac:dyDescent="0.2">
      <c r="A322" t="s">
        <v>322</v>
      </c>
      <c r="B322">
        <v>60</v>
      </c>
      <c r="C322">
        <v>1015.7559237841</v>
      </c>
      <c r="D322">
        <v>1958.3275833150899</v>
      </c>
      <c r="E322">
        <v>223.8</v>
      </c>
      <c r="F322">
        <v>4937.8</v>
      </c>
      <c r="G322">
        <v>63.653229704257299</v>
      </c>
      <c r="H322">
        <v>42.8</v>
      </c>
      <c r="I322">
        <v>93.3</v>
      </c>
      <c r="J322">
        <v>-2.8778879070993598E-4</v>
      </c>
      <c r="K322" s="1">
        <v>-2.9596356824143999E-6</v>
      </c>
      <c r="L322">
        <v>3.4379176567820999</v>
      </c>
      <c r="M322">
        <v>16.2359223498886</v>
      </c>
      <c r="N322">
        <v>1972.92029742714</v>
      </c>
      <c r="O322">
        <v>0.784541049752707</v>
      </c>
      <c r="P322">
        <v>1.9100868208230801E-2</v>
      </c>
      <c r="Q322">
        <v>2.0419837901045402E-3</v>
      </c>
      <c r="R322">
        <v>26.352419243781</v>
      </c>
      <c r="S322">
        <v>3.8660829648210403E-2</v>
      </c>
      <c r="T322">
        <v>96.2962616096803</v>
      </c>
      <c r="U322">
        <v>4.6176519714334203</v>
      </c>
      <c r="V322">
        <v>0.191788955907159</v>
      </c>
      <c r="W322">
        <v>2.2964999999999999E-2</v>
      </c>
      <c r="X322">
        <v>0.118962</v>
      </c>
      <c r="Y322">
        <v>6.4461499999999894E-2</v>
      </c>
      <c r="Z322">
        <v>3.7500000000000001E-4</v>
      </c>
      <c r="AA322">
        <v>74.5792196258448</v>
      </c>
      <c r="AB322">
        <v>96.2962616096803</v>
      </c>
      <c r="AC322">
        <v>64.599999999999994</v>
      </c>
      <c r="AD322">
        <v>172.3</v>
      </c>
      <c r="AE322">
        <v>872.1</v>
      </c>
      <c r="AF322">
        <v>2.3008297258297201</v>
      </c>
      <c r="AG322">
        <v>3.2772999999999999</v>
      </c>
      <c r="AH322">
        <v>8</v>
      </c>
    </row>
    <row r="323" spans="1:34" x14ac:dyDescent="0.2">
      <c r="A323" t="s">
        <v>323</v>
      </c>
      <c r="B323">
        <v>65</v>
      </c>
      <c r="C323">
        <v>1147.6163357302401</v>
      </c>
      <c r="D323">
        <v>2083.23610779098</v>
      </c>
      <c r="E323">
        <v>252.5</v>
      </c>
      <c r="F323">
        <v>5071.6000000000004</v>
      </c>
      <c r="G323">
        <v>66.2727481462546</v>
      </c>
      <c r="H323">
        <v>43.6</v>
      </c>
      <c r="I323">
        <v>94.3</v>
      </c>
      <c r="J323">
        <v>-2.3526352690498599E-4</v>
      </c>
      <c r="K323" s="1">
        <v>-2.8291763340402602E-6</v>
      </c>
      <c r="L323">
        <v>3.1489847721195301</v>
      </c>
      <c r="M323">
        <v>13.8588870570638</v>
      </c>
      <c r="N323">
        <v>1972.92029742714</v>
      </c>
      <c r="O323">
        <v>0.81588990616413604</v>
      </c>
      <c r="P323">
        <v>2.0979604210871101E-2</v>
      </c>
      <c r="Q323">
        <v>2.2049484356324498E-3</v>
      </c>
      <c r="R323">
        <v>26.352419243781</v>
      </c>
      <c r="S323">
        <v>5.0382351052748603E-2</v>
      </c>
      <c r="T323">
        <v>74.5792196258448</v>
      </c>
      <c r="U323">
        <v>4.7749813120406204</v>
      </c>
      <c r="V323">
        <v>0.199930202716564</v>
      </c>
      <c r="W323">
        <v>3.5401000000000002E-2</v>
      </c>
      <c r="X323">
        <v>0.131718</v>
      </c>
      <c r="Y323">
        <v>6.4807071428571394E-2</v>
      </c>
      <c r="Z323">
        <v>7.4100000000000001E-4</v>
      </c>
      <c r="AA323">
        <v>240.74625646102899</v>
      </c>
      <c r="AB323">
        <v>96.2962616096803</v>
      </c>
      <c r="AC323">
        <v>64.599999999999994</v>
      </c>
      <c r="AD323">
        <v>215.3</v>
      </c>
      <c r="AE323">
        <v>872.1</v>
      </c>
      <c r="AF323">
        <v>1.05353853662677</v>
      </c>
      <c r="AG323">
        <v>3.839</v>
      </c>
      <c r="AH323">
        <v>10</v>
      </c>
    </row>
    <row r="324" spans="1:34" x14ac:dyDescent="0.2">
      <c r="A324" t="s">
        <v>324</v>
      </c>
      <c r="B324">
        <v>70</v>
      </c>
      <c r="C324">
        <v>1078.33716994923</v>
      </c>
      <c r="D324">
        <v>2194.2548732271198</v>
      </c>
      <c r="E324">
        <v>203.8</v>
      </c>
      <c r="F324">
        <v>5592.8</v>
      </c>
      <c r="G324">
        <v>62.052750900496299</v>
      </c>
      <c r="H324">
        <v>41.3</v>
      </c>
      <c r="I324">
        <v>93.9</v>
      </c>
      <c r="J324">
        <v>-2.7030625737406401E-4</v>
      </c>
      <c r="K324" s="1">
        <v>-2.3052268237838701E-6</v>
      </c>
      <c r="L324">
        <v>3.1530852706336701</v>
      </c>
      <c r="M324">
        <v>13.328522289279</v>
      </c>
      <c r="N324">
        <v>1972.92029742714</v>
      </c>
      <c r="O324">
        <v>0.79238488002438501</v>
      </c>
      <c r="P324">
        <v>1.2668491438218001E-2</v>
      </c>
      <c r="Q324">
        <v>2.1990898836932202E-3</v>
      </c>
      <c r="R324">
        <v>26.352419243781</v>
      </c>
      <c r="S324">
        <v>3.3947251855411302E-2</v>
      </c>
      <c r="T324">
        <v>122.79250791477401</v>
      </c>
      <c r="U324">
        <v>6.6362786586697302</v>
      </c>
      <c r="V324">
        <v>0.17622686285627301</v>
      </c>
      <c r="W324">
        <v>2.8247000000000001E-2</v>
      </c>
      <c r="X324">
        <v>0.14030500000000001</v>
      </c>
      <c r="Y324">
        <v>5.6833749999999898E-2</v>
      </c>
      <c r="Z324">
        <v>2.0000000000000001E-4</v>
      </c>
      <c r="AA324">
        <v>74.5792196258448</v>
      </c>
      <c r="AB324">
        <v>74.5792196258448</v>
      </c>
      <c r="AC324">
        <v>64.599999999999994</v>
      </c>
      <c r="AD324">
        <v>140</v>
      </c>
      <c r="AE324">
        <v>699.8</v>
      </c>
      <c r="AF324">
        <v>0.74404761904761896</v>
      </c>
      <c r="AG324">
        <v>1.2859</v>
      </c>
      <c r="AH324">
        <v>7</v>
      </c>
    </row>
    <row r="325" spans="1:34" x14ac:dyDescent="0.2">
      <c r="A325" t="s">
        <v>325</v>
      </c>
      <c r="B325">
        <v>75</v>
      </c>
      <c r="C325">
        <v>1263.17415572656</v>
      </c>
      <c r="D325">
        <v>2101.9592590135899</v>
      </c>
      <c r="E325">
        <v>348.2</v>
      </c>
      <c r="F325">
        <v>5416.9</v>
      </c>
      <c r="G325">
        <v>70.698101944502696</v>
      </c>
      <c r="H325">
        <v>47.5</v>
      </c>
      <c r="I325">
        <v>95.2</v>
      </c>
      <c r="J325" s="1">
        <v>-6.1950229328968794E-5</v>
      </c>
      <c r="K325" s="1">
        <v>-1.3984970961021099E-6</v>
      </c>
      <c r="L325">
        <v>3.0224566063493898</v>
      </c>
      <c r="M325">
        <v>13.060941525193201</v>
      </c>
      <c r="N325">
        <v>2486.8884474378801</v>
      </c>
      <c r="O325">
        <v>0.81753056589229101</v>
      </c>
      <c r="P325">
        <v>8.6709145004987102E-3</v>
      </c>
      <c r="Q325">
        <v>1.0553108184917801E-3</v>
      </c>
      <c r="R325">
        <v>26.352419243781</v>
      </c>
      <c r="S325">
        <v>2.1752927582244001E-2</v>
      </c>
      <c r="T325">
        <v>492.313660180174</v>
      </c>
      <c r="U325">
        <v>10.5313572316054</v>
      </c>
      <c r="V325">
        <v>0.13668004998727601</v>
      </c>
      <c r="W325">
        <v>2.1700000000000001E-2</v>
      </c>
      <c r="X325">
        <v>0.160497</v>
      </c>
      <c r="Y325">
        <v>3.3705136363636298E-2</v>
      </c>
      <c r="Z325" s="1">
        <v>1E-4</v>
      </c>
      <c r="AA325">
        <v>240.74625646102899</v>
      </c>
      <c r="AB325">
        <v>240.74625646102899</v>
      </c>
      <c r="AC325">
        <v>140</v>
      </c>
      <c r="AD325">
        <v>344.5</v>
      </c>
      <c r="AE325">
        <v>1109</v>
      </c>
      <c r="AF325">
        <v>0.26515151515151503</v>
      </c>
      <c r="AG325">
        <v>0</v>
      </c>
      <c r="AH325">
        <v>9</v>
      </c>
    </row>
    <row r="326" spans="1:34" x14ac:dyDescent="0.2">
      <c r="A326" t="s">
        <v>326</v>
      </c>
      <c r="B326">
        <v>80</v>
      </c>
      <c r="C326">
        <v>1102.2273209620901</v>
      </c>
      <c r="D326">
        <v>2106.6621271594499</v>
      </c>
      <c r="E326">
        <v>239.7</v>
      </c>
      <c r="F326">
        <v>5419.9</v>
      </c>
      <c r="G326">
        <v>64.129870064019897</v>
      </c>
      <c r="H326">
        <v>42.5</v>
      </c>
      <c r="I326">
        <v>94.6</v>
      </c>
      <c r="J326">
        <v>-2.3807200490851999E-4</v>
      </c>
      <c r="K326" s="1">
        <v>-2.37853203301261E-6</v>
      </c>
      <c r="L326">
        <v>3.1681230487657901</v>
      </c>
      <c r="M326">
        <v>13.874985388460001</v>
      </c>
      <c r="N326">
        <v>1972.92029742714</v>
      </c>
      <c r="O326">
        <v>0.78874744677456898</v>
      </c>
      <c r="P326">
        <v>1.39347617854544E-2</v>
      </c>
      <c r="Q326">
        <v>1.6661125869243099E-3</v>
      </c>
      <c r="R326">
        <v>26.352419243781</v>
      </c>
      <c r="S326">
        <v>3.6447633234309003E-2</v>
      </c>
      <c r="T326">
        <v>122.79250791477401</v>
      </c>
      <c r="U326">
        <v>5.6158128100124598</v>
      </c>
      <c r="V326">
        <v>0.18098294722424901</v>
      </c>
      <c r="W326">
        <v>2.8095999999999999E-2</v>
      </c>
      <c r="X326">
        <v>0.12506600000000001</v>
      </c>
      <c r="Y326">
        <v>5.9964666666666597E-2</v>
      </c>
      <c r="Z326">
        <v>1.8699999999999999E-4</v>
      </c>
      <c r="AA326">
        <v>74.5792196258448</v>
      </c>
      <c r="AB326">
        <v>74.5792196258448</v>
      </c>
      <c r="AC326">
        <v>64.599999999999994</v>
      </c>
      <c r="AD326">
        <v>172.3</v>
      </c>
      <c r="AE326">
        <v>872.1</v>
      </c>
      <c r="AF326">
        <v>1.41196524064171</v>
      </c>
      <c r="AG326">
        <v>3.2393999999999998</v>
      </c>
      <c r="AH326">
        <v>6</v>
      </c>
    </row>
    <row r="327" spans="1:34" x14ac:dyDescent="0.2">
      <c r="A327" t="s">
        <v>327</v>
      </c>
      <c r="B327">
        <v>85</v>
      </c>
      <c r="C327">
        <v>1160.4634486437301</v>
      </c>
      <c r="D327">
        <v>2282.1095364590001</v>
      </c>
      <c r="E327">
        <v>217.5</v>
      </c>
      <c r="F327">
        <v>5856</v>
      </c>
      <c r="G327">
        <v>63.149100563299001</v>
      </c>
      <c r="H327">
        <v>42.4</v>
      </c>
      <c r="I327">
        <v>96.2</v>
      </c>
      <c r="J327">
        <v>-2.76481024917189E-4</v>
      </c>
      <c r="K327" s="1">
        <v>-2.3994971519707502E-6</v>
      </c>
      <c r="L327">
        <v>2.9305444258077298</v>
      </c>
      <c r="M327">
        <v>11.7910866745309</v>
      </c>
      <c r="N327">
        <v>2486.8884474378801</v>
      </c>
      <c r="O327">
        <v>0.78501832000876703</v>
      </c>
      <c r="P327">
        <v>1.6972040477833499E-2</v>
      </c>
      <c r="Q327">
        <v>2.2386805983701202E-3</v>
      </c>
      <c r="R327">
        <v>26.352419243781</v>
      </c>
      <c r="S327">
        <v>6.3020265461602207E-2</v>
      </c>
      <c r="T327">
        <v>96.2962616096803</v>
      </c>
      <c r="U327">
        <v>5.2460607840478604</v>
      </c>
      <c r="V327">
        <v>0.18193398845706599</v>
      </c>
      <c r="W327">
        <v>2.8554E-2</v>
      </c>
      <c r="X327">
        <v>0.12418800000000001</v>
      </c>
      <c r="Y327">
        <v>7.50557857142857E-2</v>
      </c>
      <c r="Z327">
        <v>3.68E-4</v>
      </c>
      <c r="AA327">
        <v>58.953201779038203</v>
      </c>
      <c r="AB327">
        <v>96.2962616096803</v>
      </c>
      <c r="AC327">
        <v>64.599999999999994</v>
      </c>
      <c r="AD327">
        <v>140</v>
      </c>
      <c r="AE327">
        <v>699.8</v>
      </c>
      <c r="AF327">
        <v>0.81706349206349205</v>
      </c>
      <c r="AG327">
        <v>4.4923999999999999</v>
      </c>
      <c r="AH327">
        <v>6</v>
      </c>
    </row>
    <row r="328" spans="1:34" x14ac:dyDescent="0.2">
      <c r="A328" t="s">
        <v>328</v>
      </c>
      <c r="B328">
        <v>90</v>
      </c>
      <c r="C328">
        <v>1602.9973783031201</v>
      </c>
      <c r="D328">
        <v>2551.81008229094</v>
      </c>
      <c r="E328">
        <v>301.60000000000002</v>
      </c>
      <c r="F328">
        <v>6062.9</v>
      </c>
      <c r="G328">
        <v>70.994747330844305</v>
      </c>
      <c r="H328">
        <v>47.9</v>
      </c>
      <c r="I328">
        <v>103.4</v>
      </c>
      <c r="J328" s="1">
        <v>-6.0393118794046102E-5</v>
      </c>
      <c r="K328" s="1">
        <v>-9.6248968774706597E-7</v>
      </c>
      <c r="L328">
        <v>2.2360943023600099</v>
      </c>
      <c r="M328">
        <v>7.8497792990486701</v>
      </c>
      <c r="N328">
        <v>3951.8503337044499</v>
      </c>
      <c r="O328">
        <v>0.85774519627658796</v>
      </c>
      <c r="P328">
        <v>8.5426508711532907E-3</v>
      </c>
      <c r="Q328">
        <v>1.19813591534824E-3</v>
      </c>
      <c r="R328">
        <v>26.352419243781</v>
      </c>
      <c r="S328">
        <v>2.2999294207699601E-2</v>
      </c>
      <c r="T328">
        <v>240.74625646102899</v>
      </c>
      <c r="U328">
        <v>9.0776342842222508</v>
      </c>
      <c r="V328">
        <v>0.14231669170727601</v>
      </c>
      <c r="W328">
        <v>2.7723000000000001E-2</v>
      </c>
      <c r="X328">
        <v>0.14558099999999999</v>
      </c>
      <c r="Y328">
        <v>4.1325272727272697E-2</v>
      </c>
      <c r="Z328">
        <v>1.8599999999999999E-4</v>
      </c>
      <c r="AA328">
        <v>122.79250791477401</v>
      </c>
      <c r="AB328">
        <v>240.74625646102899</v>
      </c>
      <c r="AC328">
        <v>107.7</v>
      </c>
      <c r="AD328">
        <v>215.3</v>
      </c>
      <c r="AE328">
        <v>1755</v>
      </c>
      <c r="AF328">
        <v>0.32500000000000001</v>
      </c>
      <c r="AG328">
        <v>1.8257000000000001</v>
      </c>
      <c r="AH328">
        <v>7</v>
      </c>
    </row>
    <row r="329" spans="1:34" x14ac:dyDescent="0.2">
      <c r="A329" t="s">
        <v>329</v>
      </c>
      <c r="B329">
        <v>95</v>
      </c>
      <c r="C329">
        <v>1164.1836712055499</v>
      </c>
      <c r="D329">
        <v>2261.8069900120699</v>
      </c>
      <c r="E329">
        <v>203.4</v>
      </c>
      <c r="F329">
        <v>5630.5</v>
      </c>
      <c r="G329">
        <v>63.090512630747803</v>
      </c>
      <c r="H329">
        <v>42.6</v>
      </c>
      <c r="I329">
        <v>97.3</v>
      </c>
      <c r="J329">
        <v>-2.5381467645674299E-4</v>
      </c>
      <c r="K329" s="1">
        <v>-2.1841774983439001E-6</v>
      </c>
      <c r="L329">
        <v>2.9310558876364898</v>
      </c>
      <c r="M329">
        <v>11.956714413662599</v>
      </c>
      <c r="N329">
        <v>2486.8884474378801</v>
      </c>
      <c r="O329">
        <v>0.78724087796128395</v>
      </c>
      <c r="P329">
        <v>1.448834607843E-2</v>
      </c>
      <c r="Q329">
        <v>1.87443506692323E-3</v>
      </c>
      <c r="R329">
        <v>26.352419243781</v>
      </c>
      <c r="S329">
        <v>4.5753538363762801E-2</v>
      </c>
      <c r="T329">
        <v>96.2962616096803</v>
      </c>
      <c r="U329">
        <v>5.5524118637531101</v>
      </c>
      <c r="V329">
        <v>0.172582188309435</v>
      </c>
      <c r="W329">
        <v>3.0882E-2</v>
      </c>
      <c r="X329">
        <v>0.120057</v>
      </c>
      <c r="Y329">
        <v>6.9128999999999996E-2</v>
      </c>
      <c r="Z329">
        <v>1.21E-4</v>
      </c>
      <c r="AA329">
        <v>58.953201779038203</v>
      </c>
      <c r="AB329">
        <v>96.2962616096803</v>
      </c>
      <c r="AC329">
        <v>64.599999999999994</v>
      </c>
      <c r="AD329">
        <v>140</v>
      </c>
      <c r="AE329">
        <v>699.8</v>
      </c>
      <c r="AF329">
        <v>1.4710678210678201</v>
      </c>
      <c r="AG329">
        <v>6.7999000000000001</v>
      </c>
      <c r="AH329">
        <v>5</v>
      </c>
    </row>
    <row r="330" spans="1:34" x14ac:dyDescent="0.2">
      <c r="A330" t="s">
        <v>330</v>
      </c>
      <c r="B330">
        <v>100</v>
      </c>
      <c r="C330">
        <v>1341.4081720358499</v>
      </c>
      <c r="D330">
        <v>2432.2557633043798</v>
      </c>
      <c r="E330">
        <v>252.6</v>
      </c>
      <c r="F330">
        <v>6037.6</v>
      </c>
      <c r="G330">
        <v>65.974078735713704</v>
      </c>
      <c r="H330">
        <v>42.6</v>
      </c>
      <c r="I330">
        <v>97.9</v>
      </c>
      <c r="J330">
        <v>-1.82226111598459E-4</v>
      </c>
      <c r="K330" s="1">
        <v>-1.74294665248558E-6</v>
      </c>
      <c r="L330">
        <v>2.6723699777808401</v>
      </c>
      <c r="M330">
        <v>10.146567953093101</v>
      </c>
      <c r="N330">
        <v>3133.28453064831</v>
      </c>
      <c r="O330">
        <v>0.83353044778487195</v>
      </c>
      <c r="P330">
        <v>1.3110774480925199E-2</v>
      </c>
      <c r="Q330">
        <v>1.6969073840422001E-3</v>
      </c>
      <c r="R330">
        <v>26.352419243781</v>
      </c>
      <c r="S330">
        <v>3.7270574601842299E-2</v>
      </c>
      <c r="T330">
        <v>122.79250791477401</v>
      </c>
      <c r="U330">
        <v>6.6868111931621197</v>
      </c>
      <c r="V330">
        <v>0.164726709281346</v>
      </c>
      <c r="W330">
        <v>3.2749E-2</v>
      </c>
      <c r="X330">
        <v>0.13799800000000001</v>
      </c>
      <c r="Y330">
        <v>5.8431687500000003E-2</v>
      </c>
      <c r="Z330">
        <v>1.45E-4</v>
      </c>
      <c r="AA330">
        <v>122.79250791477401</v>
      </c>
      <c r="AB330">
        <v>122.79250791477401</v>
      </c>
      <c r="AC330">
        <v>64.599999999999994</v>
      </c>
      <c r="AD330">
        <v>172.3</v>
      </c>
      <c r="AE330">
        <v>1109</v>
      </c>
      <c r="AF330">
        <v>0.45</v>
      </c>
      <c r="AG330">
        <v>1.8940999999999999</v>
      </c>
      <c r="AH330">
        <v>4</v>
      </c>
    </row>
    <row r="331" spans="1:34" x14ac:dyDescent="0.2">
      <c r="A331" t="s">
        <v>331</v>
      </c>
      <c r="B331">
        <v>105</v>
      </c>
      <c r="C331">
        <v>1225.80153999975</v>
      </c>
      <c r="D331">
        <v>2250.0647876396802</v>
      </c>
      <c r="E331">
        <v>219.5</v>
      </c>
      <c r="F331">
        <v>5401.7</v>
      </c>
      <c r="G331">
        <v>64.929364268221903</v>
      </c>
      <c r="H331">
        <v>43</v>
      </c>
      <c r="I331">
        <v>97.3</v>
      </c>
      <c r="J331">
        <v>-2.29519748741817E-4</v>
      </c>
      <c r="K331" s="1">
        <v>-2.2120699873687198E-6</v>
      </c>
      <c r="L331">
        <v>2.8306311673210098</v>
      </c>
      <c r="M331">
        <v>11.4482516664384</v>
      </c>
      <c r="N331">
        <v>2486.8884474378801</v>
      </c>
      <c r="O331">
        <v>0.82006167171289202</v>
      </c>
      <c r="P331">
        <v>1.5839600314160499E-2</v>
      </c>
      <c r="Q331">
        <v>1.8751691707036399E-3</v>
      </c>
      <c r="R331">
        <v>26.352419243781</v>
      </c>
      <c r="S331">
        <v>5.29234276317916E-2</v>
      </c>
      <c r="T331">
        <v>96.2962616096803</v>
      </c>
      <c r="U331">
        <v>6.7576174571479104</v>
      </c>
      <c r="V331">
        <v>0.17940442449613</v>
      </c>
      <c r="W331">
        <v>3.0124000000000001E-2</v>
      </c>
      <c r="X331">
        <v>0.15692600000000001</v>
      </c>
      <c r="Y331">
        <v>7.5302857142857102E-2</v>
      </c>
      <c r="Z331">
        <v>2.5599999999999999E-4</v>
      </c>
      <c r="AA331">
        <v>96.2962616096803</v>
      </c>
      <c r="AB331">
        <v>96.2962616096803</v>
      </c>
      <c r="AC331">
        <v>64.599999999999994</v>
      </c>
      <c r="AD331">
        <v>172.3</v>
      </c>
      <c r="AE331">
        <v>872.1</v>
      </c>
      <c r="AF331">
        <v>0.14285714285714199</v>
      </c>
      <c r="AG331">
        <v>1.9522999999999999</v>
      </c>
      <c r="AH331">
        <v>5</v>
      </c>
    </row>
    <row r="332" spans="1:34" x14ac:dyDescent="0.2">
      <c r="A332" t="s">
        <v>332</v>
      </c>
      <c r="B332">
        <v>110</v>
      </c>
      <c r="C332">
        <v>1180.8271634068501</v>
      </c>
      <c r="D332">
        <v>2191.5493996259202</v>
      </c>
      <c r="E332">
        <v>228.6</v>
      </c>
      <c r="F332">
        <v>5385.6</v>
      </c>
      <c r="G332">
        <v>64.693443488377696</v>
      </c>
      <c r="H332">
        <v>41.9</v>
      </c>
      <c r="I332">
        <v>95.1</v>
      </c>
      <c r="J332">
        <v>-2.3277867656250201E-4</v>
      </c>
      <c r="K332" s="1">
        <v>-2.2873714188538501E-6</v>
      </c>
      <c r="L332">
        <v>2.9248369262947298</v>
      </c>
      <c r="M332">
        <v>12.1162304520197</v>
      </c>
      <c r="N332">
        <v>2486.8884474378801</v>
      </c>
      <c r="O332">
        <v>0.81031704430963203</v>
      </c>
      <c r="P332">
        <v>1.60154589155121E-2</v>
      </c>
      <c r="Q332">
        <v>1.8222678378443601E-3</v>
      </c>
      <c r="R332">
        <v>26.352419243781</v>
      </c>
      <c r="S332">
        <v>4.7508963595507499E-2</v>
      </c>
      <c r="T332">
        <v>122.79250791477401</v>
      </c>
      <c r="U332">
        <v>6.0152778028930003</v>
      </c>
      <c r="V332">
        <v>0.17814480241400499</v>
      </c>
      <c r="W332">
        <v>2.3994999999999999E-2</v>
      </c>
      <c r="X332">
        <v>0.13833999999999999</v>
      </c>
      <c r="Y332">
        <v>6.2850875E-2</v>
      </c>
      <c r="Z332">
        <v>6.4700000000000001E-4</v>
      </c>
      <c r="AA332">
        <v>58.953201779038203</v>
      </c>
      <c r="AB332">
        <v>122.79250791477401</v>
      </c>
      <c r="AC332">
        <v>64.599999999999994</v>
      </c>
      <c r="AD332">
        <v>172.3</v>
      </c>
      <c r="AE332">
        <v>872.1</v>
      </c>
      <c r="AF332">
        <v>0.61233766233766196</v>
      </c>
      <c r="AG332">
        <v>4.4470000000000001</v>
      </c>
      <c r="AH332">
        <v>6</v>
      </c>
    </row>
    <row r="333" spans="1:34" x14ac:dyDescent="0.2">
      <c r="A333" t="s">
        <v>333</v>
      </c>
      <c r="B333">
        <v>115</v>
      </c>
      <c r="C333">
        <v>1219.5655512868</v>
      </c>
      <c r="D333">
        <v>2167.2876394925302</v>
      </c>
      <c r="E333">
        <v>235.9</v>
      </c>
      <c r="F333">
        <v>5190.5</v>
      </c>
      <c r="G333">
        <v>66.148946079682503</v>
      </c>
      <c r="H333">
        <v>43.5</v>
      </c>
      <c r="I333">
        <v>96</v>
      </c>
      <c r="J333">
        <v>-2.06892055125508E-4</v>
      </c>
      <c r="K333" s="1">
        <v>-2.2913728161533399E-6</v>
      </c>
      <c r="L333">
        <v>2.8405763643284101</v>
      </c>
      <c r="M333">
        <v>11.756175887486901</v>
      </c>
      <c r="N333">
        <v>2486.8884474378801</v>
      </c>
      <c r="O333">
        <v>0.81908442393601699</v>
      </c>
      <c r="P333">
        <v>1.7850464684331002E-2</v>
      </c>
      <c r="Q333">
        <v>1.86246032897195E-3</v>
      </c>
      <c r="R333">
        <v>26.352419243781</v>
      </c>
      <c r="S333">
        <v>5.6851589014328699E-2</v>
      </c>
      <c r="T333">
        <v>96.2962616096803</v>
      </c>
      <c r="U333">
        <v>5.4778724194584498</v>
      </c>
      <c r="V333">
        <v>0.18017918110327599</v>
      </c>
      <c r="W333">
        <v>2.4046999999999999E-2</v>
      </c>
      <c r="X333">
        <v>0.130967</v>
      </c>
      <c r="Y333">
        <v>7.8783499999999895E-2</v>
      </c>
      <c r="Z333">
        <v>4.8899999999999996E-4</v>
      </c>
      <c r="AA333">
        <v>96.2962616096803</v>
      </c>
      <c r="AB333">
        <v>96.2962616096803</v>
      </c>
      <c r="AC333">
        <v>64.599999999999994</v>
      </c>
      <c r="AD333">
        <v>172.3</v>
      </c>
      <c r="AE333">
        <v>1109</v>
      </c>
      <c r="AF333">
        <v>1.45992063492063</v>
      </c>
      <c r="AG333">
        <v>6.7708000000000004</v>
      </c>
      <c r="AH333">
        <v>3</v>
      </c>
    </row>
    <row r="334" spans="1:34" x14ac:dyDescent="0.2">
      <c r="A334" t="s">
        <v>334</v>
      </c>
      <c r="B334">
        <v>120</v>
      </c>
      <c r="C334">
        <v>1303.47533634968</v>
      </c>
      <c r="D334">
        <v>2235.6219850933599</v>
      </c>
      <c r="E334">
        <v>273.3</v>
      </c>
      <c r="F334">
        <v>5473.7</v>
      </c>
      <c r="G334">
        <v>67.695399933080907</v>
      </c>
      <c r="H334">
        <v>44.3</v>
      </c>
      <c r="I334">
        <v>97.6</v>
      </c>
      <c r="J334">
        <v>-1.77966036004023E-4</v>
      </c>
      <c r="K334" s="1">
        <v>-2.20773721344868E-6</v>
      </c>
      <c r="L334">
        <v>2.7272679046687598</v>
      </c>
      <c r="M334">
        <v>10.9618518963825</v>
      </c>
      <c r="N334">
        <v>3133.28453064831</v>
      </c>
      <c r="O334">
        <v>0.84959500918195296</v>
      </c>
      <c r="P334">
        <v>1.85942456071196E-2</v>
      </c>
      <c r="Q334">
        <v>2.13243236429384E-3</v>
      </c>
      <c r="R334">
        <v>26.352419243781</v>
      </c>
      <c r="S334">
        <v>4.2427264050080397E-2</v>
      </c>
      <c r="T334">
        <v>240.74625646102899</v>
      </c>
      <c r="U334">
        <v>5.4526666416593104</v>
      </c>
      <c r="V334">
        <v>0.181923081092563</v>
      </c>
      <c r="W334">
        <v>2.8147999999999999E-2</v>
      </c>
      <c r="X334">
        <v>0.136796</v>
      </c>
      <c r="Y334">
        <v>5.6548500000000002E-2</v>
      </c>
      <c r="Z334">
        <v>7.3499999999999998E-4</v>
      </c>
      <c r="AA334">
        <v>122.79250791477401</v>
      </c>
      <c r="AB334">
        <v>58.953201779038203</v>
      </c>
      <c r="AC334">
        <v>86.1</v>
      </c>
      <c r="AD334">
        <v>215.3</v>
      </c>
      <c r="AE334">
        <v>1109</v>
      </c>
      <c r="AF334">
        <v>0.72702020202020201</v>
      </c>
      <c r="AG334">
        <v>6.1257999999999999</v>
      </c>
      <c r="AH334">
        <v>9</v>
      </c>
    </row>
    <row r="335" spans="1:34" x14ac:dyDescent="0.2">
      <c r="A335" t="s">
        <v>335</v>
      </c>
      <c r="B335">
        <v>125</v>
      </c>
      <c r="C335">
        <v>1112.6045697555401</v>
      </c>
      <c r="D335">
        <v>2058.9911287239202</v>
      </c>
      <c r="E335">
        <v>224.1</v>
      </c>
      <c r="F335">
        <v>5011.8999999999996</v>
      </c>
      <c r="G335">
        <v>64.724149726780396</v>
      </c>
      <c r="H335">
        <v>43.1</v>
      </c>
      <c r="I335">
        <v>94.8</v>
      </c>
      <c r="J335">
        <v>-2.4199391891302E-4</v>
      </c>
      <c r="K335" s="1">
        <v>-2.53808504780615E-6</v>
      </c>
      <c r="L335">
        <v>3.1084517875883</v>
      </c>
      <c r="M335">
        <v>13.688378699994299</v>
      </c>
      <c r="N335">
        <v>1972.92029742714</v>
      </c>
      <c r="O335">
        <v>0.79801697702685304</v>
      </c>
      <c r="P335">
        <v>1.8005487800637002E-2</v>
      </c>
      <c r="Q335">
        <v>1.62597744858795E-3</v>
      </c>
      <c r="R335">
        <v>26.352419243781</v>
      </c>
      <c r="S335">
        <v>6.4469937897869797E-2</v>
      </c>
      <c r="T335">
        <v>96.2962616096803</v>
      </c>
      <c r="U335">
        <v>5.1316115299223801</v>
      </c>
      <c r="V335">
        <v>0.18113953358537099</v>
      </c>
      <c r="W335">
        <v>2.8368000000000001E-2</v>
      </c>
      <c r="X335">
        <v>0.12306599999999999</v>
      </c>
      <c r="Y335">
        <v>8.6718571428571395E-2</v>
      </c>
      <c r="Z335">
        <v>5.3399999999999997E-4</v>
      </c>
      <c r="AA335">
        <v>96.2962616096803</v>
      </c>
      <c r="AB335">
        <v>96.2962616096803</v>
      </c>
      <c r="AC335">
        <v>64.599999999999994</v>
      </c>
      <c r="AD335">
        <v>172.3</v>
      </c>
      <c r="AE335">
        <v>872.1</v>
      </c>
      <c r="AF335">
        <v>1.79884559884559</v>
      </c>
      <c r="AG335">
        <v>6.782</v>
      </c>
      <c r="AH335">
        <v>2</v>
      </c>
    </row>
    <row r="336" spans="1:34" x14ac:dyDescent="0.2">
      <c r="A336" t="s">
        <v>336</v>
      </c>
      <c r="B336">
        <v>130</v>
      </c>
      <c r="C336">
        <v>1261.6115665274599</v>
      </c>
      <c r="D336">
        <v>2223.5141969711999</v>
      </c>
      <c r="E336">
        <v>282</v>
      </c>
      <c r="F336">
        <v>5604</v>
      </c>
      <c r="G336">
        <v>67.374086122498994</v>
      </c>
      <c r="H336">
        <v>44.5</v>
      </c>
      <c r="I336">
        <v>96.9</v>
      </c>
      <c r="J336">
        <v>-1.94795209279398E-4</v>
      </c>
      <c r="K336" s="1">
        <v>-2.4136423538360201E-6</v>
      </c>
      <c r="L336">
        <v>2.84208645726636</v>
      </c>
      <c r="M336">
        <v>11.539007581377399</v>
      </c>
      <c r="N336">
        <v>2486.8884474378801</v>
      </c>
      <c r="O336">
        <v>0.85770431950784998</v>
      </c>
      <c r="P336">
        <v>1.7476430996288001E-2</v>
      </c>
      <c r="Q336">
        <v>2.78953705345549E-3</v>
      </c>
      <c r="R336">
        <v>26.352419243781</v>
      </c>
      <c r="S336">
        <v>4.1023450018109399E-2</v>
      </c>
      <c r="T336">
        <v>240.74625646102899</v>
      </c>
      <c r="U336">
        <v>4.9098013441492201</v>
      </c>
      <c r="V336">
        <v>0.19815982371916099</v>
      </c>
      <c r="W336">
        <v>3.0141000000000001E-2</v>
      </c>
      <c r="X336">
        <v>0.12893399999999999</v>
      </c>
      <c r="Y336">
        <v>5.2448227272727202E-2</v>
      </c>
      <c r="Z336">
        <v>4.1300000000000001E-4</v>
      </c>
      <c r="AA336">
        <v>619.88723168008505</v>
      </c>
      <c r="AB336">
        <v>240.74625646102899</v>
      </c>
      <c r="AC336">
        <v>86.1</v>
      </c>
      <c r="AD336">
        <v>215.3</v>
      </c>
      <c r="AE336">
        <v>1109</v>
      </c>
      <c r="AF336">
        <v>1.5658730158730101</v>
      </c>
      <c r="AG336">
        <v>4.7881999999999998</v>
      </c>
      <c r="AH336">
        <v>13</v>
      </c>
    </row>
    <row r="337" spans="1:34" x14ac:dyDescent="0.2">
      <c r="A337" t="s">
        <v>337</v>
      </c>
      <c r="B337">
        <v>135</v>
      </c>
      <c r="C337">
        <v>1177.6079579577199</v>
      </c>
      <c r="D337">
        <v>2284.8999381536501</v>
      </c>
      <c r="E337">
        <v>202</v>
      </c>
      <c r="F337">
        <v>5672</v>
      </c>
      <c r="G337">
        <v>63.251047068591397</v>
      </c>
      <c r="H337">
        <v>43.3</v>
      </c>
      <c r="I337">
        <v>97.9</v>
      </c>
      <c r="J337">
        <v>-2.5943290285629399E-4</v>
      </c>
      <c r="K337" s="1">
        <v>-2.2356438331398899E-6</v>
      </c>
      <c r="L337">
        <v>2.8657699312274301</v>
      </c>
      <c r="M337">
        <v>11.4562918863086</v>
      </c>
      <c r="N337">
        <v>2486.8884474378801</v>
      </c>
      <c r="O337">
        <v>0.782358260062605</v>
      </c>
      <c r="P337">
        <v>1.4730362783834701E-2</v>
      </c>
      <c r="Q337">
        <v>1.8654800546009499E-3</v>
      </c>
      <c r="R337">
        <v>26.352419243781</v>
      </c>
      <c r="S337">
        <v>4.8546013584264497E-2</v>
      </c>
      <c r="T337">
        <v>96.2962616096803</v>
      </c>
      <c r="U337">
        <v>6.1390665326546703</v>
      </c>
      <c r="V337">
        <v>0.18409234094441199</v>
      </c>
      <c r="W337">
        <v>2.8282000000000002E-2</v>
      </c>
      <c r="X337">
        <v>0.13757800000000001</v>
      </c>
      <c r="Y337">
        <v>7.5189642857142802E-2</v>
      </c>
      <c r="Z337">
        <v>3.6200000000000002E-4</v>
      </c>
      <c r="AA337">
        <v>96.2962616096803</v>
      </c>
      <c r="AB337">
        <v>96.2962616096803</v>
      </c>
      <c r="AC337">
        <v>64.599999999999994</v>
      </c>
      <c r="AD337">
        <v>140</v>
      </c>
      <c r="AE337">
        <v>699.8</v>
      </c>
      <c r="AF337">
        <v>1.06709956709956</v>
      </c>
      <c r="AG337">
        <v>2.8138000000000001</v>
      </c>
      <c r="AH337">
        <v>6</v>
      </c>
    </row>
    <row r="338" spans="1:34" x14ac:dyDescent="0.2">
      <c r="A338" t="s">
        <v>338</v>
      </c>
      <c r="B338">
        <v>140</v>
      </c>
      <c r="C338">
        <v>1132.12346201535</v>
      </c>
      <c r="D338">
        <v>2109.8111453940001</v>
      </c>
      <c r="E338">
        <v>223.6</v>
      </c>
      <c r="F338">
        <v>5201.6000000000004</v>
      </c>
      <c r="G338">
        <v>64.523871034290806</v>
      </c>
      <c r="H338">
        <v>43</v>
      </c>
      <c r="I338">
        <v>95.5</v>
      </c>
      <c r="J338">
        <v>-2.33465312925097E-4</v>
      </c>
      <c r="K338" s="1">
        <v>-2.3592108601148498E-6</v>
      </c>
      <c r="L338">
        <v>3.04765725594996</v>
      </c>
      <c r="M338">
        <v>13.2005375544122</v>
      </c>
      <c r="N338">
        <v>2486.8884474378801</v>
      </c>
      <c r="O338">
        <v>0.82506841533494801</v>
      </c>
      <c r="P338">
        <v>1.4805261288383499E-2</v>
      </c>
      <c r="Q338">
        <v>2.5046340223005498E-3</v>
      </c>
      <c r="R338">
        <v>26.352419243781</v>
      </c>
      <c r="S338">
        <v>2.9557154798452299E-2</v>
      </c>
      <c r="T338">
        <v>74.5792196258448</v>
      </c>
      <c r="U338">
        <v>5.3694361568562501</v>
      </c>
      <c r="V338">
        <v>0.17804705945631299</v>
      </c>
      <c r="W338">
        <v>2.7788E-2</v>
      </c>
      <c r="X338">
        <v>0.121793</v>
      </c>
      <c r="Y338">
        <v>5.2953583333333297E-2</v>
      </c>
      <c r="Z338">
        <v>2.63E-4</v>
      </c>
      <c r="AA338">
        <v>983.442372485546</v>
      </c>
      <c r="AB338">
        <v>74.5792196258448</v>
      </c>
      <c r="AC338">
        <v>64.599999999999994</v>
      </c>
      <c r="AD338">
        <v>172.3</v>
      </c>
      <c r="AE338">
        <v>872.1</v>
      </c>
      <c r="AF338">
        <v>1.65485527544351</v>
      </c>
      <c r="AG338">
        <v>5.2405999999999997</v>
      </c>
      <c r="AH338">
        <v>10</v>
      </c>
    </row>
    <row r="339" spans="1:34" x14ac:dyDescent="0.2">
      <c r="A339" t="s">
        <v>339</v>
      </c>
      <c r="B339">
        <v>145</v>
      </c>
      <c r="C339">
        <v>1147.6077988454299</v>
      </c>
      <c r="D339">
        <v>2194.4605164813802</v>
      </c>
      <c r="E339">
        <v>207.2</v>
      </c>
      <c r="F339">
        <v>5471.2</v>
      </c>
      <c r="G339">
        <v>63.183913477518502</v>
      </c>
      <c r="H339">
        <v>42.5</v>
      </c>
      <c r="I339">
        <v>97.2</v>
      </c>
      <c r="J339">
        <v>-2.6306691309259199E-4</v>
      </c>
      <c r="K339" s="1">
        <v>-2.31710033821066E-6</v>
      </c>
      <c r="L339">
        <v>2.93970694373147</v>
      </c>
      <c r="M339">
        <v>12.2160059197402</v>
      </c>
      <c r="N339">
        <v>2486.8884474378801</v>
      </c>
      <c r="O339">
        <v>0.78813618951973796</v>
      </c>
      <c r="P339">
        <v>1.4334528407467699E-2</v>
      </c>
      <c r="Q339">
        <v>2.0605766209216298E-3</v>
      </c>
      <c r="R339">
        <v>26.352419243781</v>
      </c>
      <c r="S339">
        <v>3.32735481306006E-2</v>
      </c>
      <c r="T339">
        <v>74.5792196258448</v>
      </c>
      <c r="U339">
        <v>5.8761036256667296</v>
      </c>
      <c r="V339">
        <v>0.18236799056641001</v>
      </c>
      <c r="W339">
        <v>2.7219E-2</v>
      </c>
      <c r="X339">
        <v>0.13275300000000001</v>
      </c>
      <c r="Y339">
        <v>5.9627583333333303E-2</v>
      </c>
      <c r="Z339">
        <v>5.2700000000000002E-4</v>
      </c>
      <c r="AA339">
        <v>96.2962616096803</v>
      </c>
      <c r="AB339">
        <v>74.5792196258448</v>
      </c>
      <c r="AC339">
        <v>64.599999999999994</v>
      </c>
      <c r="AD339">
        <v>140</v>
      </c>
      <c r="AE339">
        <v>872.1</v>
      </c>
      <c r="AF339">
        <v>1.2139249639249601</v>
      </c>
      <c r="AG339">
        <v>3.1787000000000001</v>
      </c>
      <c r="AH339">
        <v>6</v>
      </c>
    </row>
    <row r="340" spans="1:34" x14ac:dyDescent="0.2">
      <c r="A340" t="s">
        <v>340</v>
      </c>
      <c r="B340">
        <v>150</v>
      </c>
      <c r="C340">
        <v>1271.28015739989</v>
      </c>
      <c r="D340">
        <v>2131.1627493221299</v>
      </c>
      <c r="E340">
        <v>288.60000000000002</v>
      </c>
      <c r="F340">
        <v>5230.1000000000004</v>
      </c>
      <c r="G340">
        <v>68.671916359948796</v>
      </c>
      <c r="H340">
        <v>45.4</v>
      </c>
      <c r="I340">
        <v>96.5</v>
      </c>
      <c r="J340">
        <v>-1.3326904693384699E-4</v>
      </c>
      <c r="K340" s="1">
        <v>-1.9854477676019099E-6</v>
      </c>
      <c r="L340">
        <v>2.8420916795579201</v>
      </c>
      <c r="M340">
        <v>11.992556020243899</v>
      </c>
      <c r="N340">
        <v>2486.8884474378801</v>
      </c>
      <c r="O340">
        <v>0.80548535971881396</v>
      </c>
      <c r="P340">
        <v>1.51459487174876E-2</v>
      </c>
      <c r="Q340">
        <v>9.7269027040192602E-4</v>
      </c>
      <c r="R340">
        <v>26.352419243781</v>
      </c>
      <c r="S340">
        <v>4.1757430472651298E-2</v>
      </c>
      <c r="T340">
        <v>240.74625646102899</v>
      </c>
      <c r="U340">
        <v>5.3327404850134901</v>
      </c>
      <c r="V340">
        <v>0.16424576428243601</v>
      </c>
      <c r="W340">
        <v>2.7695000000000001E-2</v>
      </c>
      <c r="X340">
        <v>0.11634</v>
      </c>
      <c r="Y340">
        <v>5.2592571428571398E-2</v>
      </c>
      <c r="Z340">
        <v>2.61E-4</v>
      </c>
      <c r="AA340">
        <v>983.442372485546</v>
      </c>
      <c r="AB340">
        <v>96.2962616096803</v>
      </c>
      <c r="AC340">
        <v>86.1</v>
      </c>
      <c r="AD340">
        <v>269.2</v>
      </c>
      <c r="AE340">
        <v>1109</v>
      </c>
      <c r="AF340">
        <v>0.95218572277395797</v>
      </c>
      <c r="AG340">
        <v>7.9398</v>
      </c>
      <c r="AH340">
        <v>10</v>
      </c>
    </row>
    <row r="341" spans="1:34" x14ac:dyDescent="0.2">
      <c r="A341" t="s">
        <v>341</v>
      </c>
      <c r="B341">
        <v>155</v>
      </c>
      <c r="C341">
        <v>1151.6634770497701</v>
      </c>
      <c r="D341">
        <v>2297.2978216409301</v>
      </c>
      <c r="E341">
        <v>222.6</v>
      </c>
      <c r="F341">
        <v>5954.2</v>
      </c>
      <c r="G341">
        <v>63.359861867789199</v>
      </c>
      <c r="H341">
        <v>43.3</v>
      </c>
      <c r="I341">
        <v>96.7</v>
      </c>
      <c r="J341">
        <v>-2.4404299322345799E-4</v>
      </c>
      <c r="K341" s="1">
        <v>-2.17474114316601E-6</v>
      </c>
      <c r="L341">
        <v>2.9734493515825902</v>
      </c>
      <c r="M341">
        <v>11.942392872352301</v>
      </c>
      <c r="N341">
        <v>1972.92029742714</v>
      </c>
      <c r="O341">
        <v>0.77994404931110095</v>
      </c>
      <c r="P341">
        <v>1.2960816116357099E-2</v>
      </c>
      <c r="Q341">
        <v>1.9364324065883501E-3</v>
      </c>
      <c r="R341">
        <v>26.352419243781</v>
      </c>
      <c r="S341">
        <v>3.7266630648002799E-2</v>
      </c>
      <c r="T341">
        <v>240.74625646102899</v>
      </c>
      <c r="U341">
        <v>6.0715734429619896</v>
      </c>
      <c r="V341">
        <v>0.178286693157964</v>
      </c>
      <c r="W341">
        <v>3.2265000000000002E-2</v>
      </c>
      <c r="X341">
        <v>0.129219</v>
      </c>
      <c r="Y341">
        <v>5.8120916666666599E-2</v>
      </c>
      <c r="Z341">
        <v>1.54E-4</v>
      </c>
      <c r="AA341">
        <v>240.74625646102899</v>
      </c>
      <c r="AB341">
        <v>74.5792196258448</v>
      </c>
      <c r="AC341">
        <v>64.599999999999994</v>
      </c>
      <c r="AD341">
        <v>172.3</v>
      </c>
      <c r="AE341">
        <v>699.8</v>
      </c>
      <c r="AF341">
        <v>1.2429292929292901</v>
      </c>
      <c r="AG341">
        <v>2.8506999999999998</v>
      </c>
      <c r="AH341">
        <v>7</v>
      </c>
    </row>
    <row r="342" spans="1:34" x14ac:dyDescent="0.2">
      <c r="A342" t="s">
        <v>342</v>
      </c>
      <c r="B342">
        <v>160</v>
      </c>
      <c r="C342">
        <v>1207.7987573273199</v>
      </c>
      <c r="D342">
        <v>2234.5107014621799</v>
      </c>
      <c r="E342">
        <v>214.4</v>
      </c>
      <c r="F342">
        <v>5480.4</v>
      </c>
      <c r="G342">
        <v>64.570083955003</v>
      </c>
      <c r="H342">
        <v>43.9</v>
      </c>
      <c r="I342">
        <v>98</v>
      </c>
      <c r="J342">
        <v>-2.36147580915058E-4</v>
      </c>
      <c r="K342" s="1">
        <v>-2.2342166246935801E-6</v>
      </c>
      <c r="L342">
        <v>2.7778661974728101</v>
      </c>
      <c r="M342">
        <v>11.2026589825182</v>
      </c>
      <c r="N342">
        <v>3133.28453064831</v>
      </c>
      <c r="O342">
        <v>0.78358396761697902</v>
      </c>
      <c r="P342">
        <v>1.74568955292542E-2</v>
      </c>
      <c r="Q342">
        <v>2.04063210838086E-3</v>
      </c>
      <c r="R342">
        <v>26.352419243781</v>
      </c>
      <c r="S342">
        <v>8.3235561307706804E-2</v>
      </c>
      <c r="T342">
        <v>96.2962616096803</v>
      </c>
      <c r="U342">
        <v>5.3338699018545297</v>
      </c>
      <c r="V342">
        <v>0.176403720243103</v>
      </c>
      <c r="W342">
        <v>2.3484000000000001E-2</v>
      </c>
      <c r="X342">
        <v>0.122933</v>
      </c>
      <c r="Y342">
        <v>8.4111142857142801E-2</v>
      </c>
      <c r="Z342">
        <v>1.76E-4</v>
      </c>
      <c r="AA342">
        <v>240.74625646102899</v>
      </c>
      <c r="AB342">
        <v>96.2962616096803</v>
      </c>
      <c r="AC342">
        <v>64.599999999999994</v>
      </c>
      <c r="AD342">
        <v>172.3</v>
      </c>
      <c r="AE342">
        <v>872.1</v>
      </c>
      <c r="AF342">
        <v>0.68773448773448698</v>
      </c>
      <c r="AG342">
        <v>6.3711000000000002</v>
      </c>
      <c r="AH342">
        <v>3</v>
      </c>
    </row>
    <row r="343" spans="1:34" x14ac:dyDescent="0.2">
      <c r="A343" t="s">
        <v>343</v>
      </c>
      <c r="B343">
        <v>165</v>
      </c>
      <c r="C343">
        <v>1228.9658356494699</v>
      </c>
      <c r="D343">
        <v>2239.4416232344702</v>
      </c>
      <c r="E343">
        <v>226.5</v>
      </c>
      <c r="F343">
        <v>5426</v>
      </c>
      <c r="G343">
        <v>64.792875366591204</v>
      </c>
      <c r="H343">
        <v>41.8</v>
      </c>
      <c r="I343">
        <v>96.6</v>
      </c>
      <c r="J343">
        <v>-2.21828052516803E-4</v>
      </c>
      <c r="K343" s="1">
        <v>-2.10202419745983E-6</v>
      </c>
      <c r="L343">
        <v>2.7977930790437</v>
      </c>
      <c r="M343">
        <v>11.285588803515401</v>
      </c>
      <c r="N343">
        <v>2486.8884474378801</v>
      </c>
      <c r="O343">
        <v>0.82077948817885105</v>
      </c>
      <c r="P343">
        <v>1.3946761836695101E-2</v>
      </c>
      <c r="Q343">
        <v>2.4255765738140801E-3</v>
      </c>
      <c r="R343">
        <v>26.352419243781</v>
      </c>
      <c r="S343">
        <v>4.0010558881404298E-2</v>
      </c>
      <c r="T343">
        <v>122.79250791477401</v>
      </c>
      <c r="U343">
        <v>5.1885790109525498</v>
      </c>
      <c r="V343">
        <v>0.17693096089452101</v>
      </c>
      <c r="W343">
        <v>2.1885999999999999E-2</v>
      </c>
      <c r="X343">
        <v>0.114852</v>
      </c>
      <c r="Y343">
        <v>5.9894700000000002E-2</v>
      </c>
      <c r="Z343">
        <v>2.2900000000000001E-4</v>
      </c>
      <c r="AA343">
        <v>983.442372485546</v>
      </c>
      <c r="AB343">
        <v>58.953201779038203</v>
      </c>
      <c r="AC343">
        <v>64.599999999999994</v>
      </c>
      <c r="AD343">
        <v>172.3</v>
      </c>
      <c r="AE343">
        <v>872.1</v>
      </c>
      <c r="AF343">
        <v>2.3113339275103901</v>
      </c>
      <c r="AG343">
        <v>4.3648999999999996</v>
      </c>
      <c r="AH343">
        <v>5</v>
      </c>
    </row>
    <row r="344" spans="1:34" x14ac:dyDescent="0.2">
      <c r="A344" t="s">
        <v>344</v>
      </c>
      <c r="B344">
        <v>170</v>
      </c>
      <c r="C344">
        <v>1123.6400125397499</v>
      </c>
      <c r="D344">
        <v>2138.2135473235899</v>
      </c>
      <c r="E344">
        <v>215.4</v>
      </c>
      <c r="F344">
        <v>5342.5</v>
      </c>
      <c r="G344">
        <v>63.814416982103999</v>
      </c>
      <c r="H344">
        <v>43.4</v>
      </c>
      <c r="I344">
        <v>96.6</v>
      </c>
      <c r="J344">
        <v>-2.4590075477202202E-4</v>
      </c>
      <c r="K344" s="1">
        <v>-2.3410486391827398E-6</v>
      </c>
      <c r="L344">
        <v>3.0067434736509</v>
      </c>
      <c r="M344">
        <v>12.753597593001301</v>
      </c>
      <c r="N344">
        <v>2486.8884474378801</v>
      </c>
      <c r="O344">
        <v>0.79279334093675002</v>
      </c>
      <c r="P344">
        <v>1.53649510169321E-2</v>
      </c>
      <c r="Q344">
        <v>1.8651057761865E-3</v>
      </c>
      <c r="R344">
        <v>26.352419243781</v>
      </c>
      <c r="S344">
        <v>4.6665527228412801E-2</v>
      </c>
      <c r="T344">
        <v>96.2962616096803</v>
      </c>
      <c r="U344">
        <v>5.77183204136242</v>
      </c>
      <c r="V344">
        <v>0.17355279063630499</v>
      </c>
      <c r="W344">
        <v>2.7304999999999999E-2</v>
      </c>
      <c r="X344">
        <v>0.12892999999999999</v>
      </c>
      <c r="Y344">
        <v>6.9219428571428501E-2</v>
      </c>
      <c r="Z344" s="1">
        <v>1.1400000000000001E-4</v>
      </c>
      <c r="AA344">
        <v>240.74625646102899</v>
      </c>
      <c r="AB344">
        <v>96.2962616096803</v>
      </c>
      <c r="AC344">
        <v>64.599999999999994</v>
      </c>
      <c r="AD344">
        <v>172.3</v>
      </c>
      <c r="AE344">
        <v>699.8</v>
      </c>
      <c r="AF344">
        <v>0.719877344877345</v>
      </c>
      <c r="AG344">
        <v>3.2888999999999999</v>
      </c>
      <c r="AH344">
        <v>5</v>
      </c>
    </row>
    <row r="345" spans="1:34" x14ac:dyDescent="0.2">
      <c r="A345" t="s">
        <v>345</v>
      </c>
      <c r="B345">
        <v>175</v>
      </c>
      <c r="C345">
        <v>1212.43956526649</v>
      </c>
      <c r="D345">
        <v>2293.8669399168798</v>
      </c>
      <c r="E345">
        <v>204.6</v>
      </c>
      <c r="F345">
        <v>5533.6</v>
      </c>
      <c r="G345">
        <v>63.581231908661998</v>
      </c>
      <c r="H345">
        <v>41.6</v>
      </c>
      <c r="I345">
        <v>97.2</v>
      </c>
      <c r="J345">
        <v>-2.1261932119697301E-4</v>
      </c>
      <c r="K345" s="1">
        <v>-1.8249629866194499E-6</v>
      </c>
      <c r="L345">
        <v>2.827704193178</v>
      </c>
      <c r="M345">
        <v>11.246239715448899</v>
      </c>
      <c r="N345">
        <v>2486.8884474378801</v>
      </c>
      <c r="O345">
        <v>0.82478594304064301</v>
      </c>
      <c r="P345">
        <v>1.0999033816262001E-2</v>
      </c>
      <c r="Q345">
        <v>1.9993384549697401E-3</v>
      </c>
      <c r="R345">
        <v>12540.467807462301</v>
      </c>
      <c r="S345">
        <v>3.2939580732604799E-2</v>
      </c>
      <c r="T345">
        <v>122.79250791477401</v>
      </c>
      <c r="U345">
        <v>6.9469019228957798</v>
      </c>
      <c r="V345">
        <v>0.160241896245195</v>
      </c>
      <c r="W345">
        <v>2.5628999999999999E-2</v>
      </c>
      <c r="X345">
        <v>0.13136900000000001</v>
      </c>
      <c r="Y345">
        <v>5.7870699999999997E-2</v>
      </c>
      <c r="Z345">
        <v>1.37E-4</v>
      </c>
      <c r="AA345">
        <v>58.953201779038203</v>
      </c>
      <c r="AB345">
        <v>58.953201779038203</v>
      </c>
      <c r="AC345">
        <v>53.8</v>
      </c>
      <c r="AD345">
        <v>140</v>
      </c>
      <c r="AE345">
        <v>872.1</v>
      </c>
      <c r="AF345">
        <v>1.1416666666666599</v>
      </c>
      <c r="AG345">
        <v>4.6661000000000001</v>
      </c>
      <c r="AH345">
        <v>3</v>
      </c>
    </row>
    <row r="346" spans="1:34" x14ac:dyDescent="0.2">
      <c r="A346" t="s">
        <v>346</v>
      </c>
      <c r="B346">
        <v>180</v>
      </c>
      <c r="C346">
        <v>1230.63470419602</v>
      </c>
      <c r="D346">
        <v>2264.3282908640799</v>
      </c>
      <c r="E346">
        <v>226.2</v>
      </c>
      <c r="F346">
        <v>5417.3</v>
      </c>
      <c r="G346">
        <v>65.3640807335467</v>
      </c>
      <c r="H346">
        <v>42.9</v>
      </c>
      <c r="I346">
        <v>96.4</v>
      </c>
      <c r="J346">
        <v>-2.2164107054212001E-4</v>
      </c>
      <c r="K346" s="1">
        <v>-2.2247074544660898E-6</v>
      </c>
      <c r="L346">
        <v>2.8508762036984598</v>
      </c>
      <c r="M346">
        <v>11.4613002301235</v>
      </c>
      <c r="N346">
        <v>2486.8884474378801</v>
      </c>
      <c r="O346">
        <v>0.81482494603551203</v>
      </c>
      <c r="P346">
        <v>1.7747368924853301E-2</v>
      </c>
      <c r="Q346">
        <v>1.2087856527883899E-3</v>
      </c>
      <c r="R346">
        <v>26.352419243781</v>
      </c>
      <c r="S346">
        <v>5.6288604028369403E-2</v>
      </c>
      <c r="T346">
        <v>96.2962616096803</v>
      </c>
      <c r="U346">
        <v>4.8877957731015398</v>
      </c>
      <c r="V346">
        <v>0.17251789585036401</v>
      </c>
      <c r="W346">
        <v>2.9087999999999999E-2</v>
      </c>
      <c r="X346">
        <v>0.11469699999999999</v>
      </c>
      <c r="Y346">
        <v>7.0008642857142797E-2</v>
      </c>
      <c r="Z346">
        <v>3.0800000000000001E-4</v>
      </c>
      <c r="AA346">
        <v>96.2962616096803</v>
      </c>
      <c r="AB346">
        <v>96.2962616096803</v>
      </c>
      <c r="AC346">
        <v>64.599999999999994</v>
      </c>
      <c r="AD346">
        <v>172.3</v>
      </c>
      <c r="AE346">
        <v>872.1</v>
      </c>
      <c r="AF346">
        <v>1.8262265512265501</v>
      </c>
      <c r="AG346">
        <v>7.8638000000000003</v>
      </c>
      <c r="AH346">
        <v>5</v>
      </c>
    </row>
    <row r="347" spans="1:34" x14ac:dyDescent="0.2">
      <c r="A347" t="s">
        <v>347</v>
      </c>
      <c r="B347">
        <v>185</v>
      </c>
      <c r="C347">
        <v>1261.62532532143</v>
      </c>
      <c r="D347">
        <v>2265.2723213028798</v>
      </c>
      <c r="E347">
        <v>236.7</v>
      </c>
      <c r="F347">
        <v>5542.9</v>
      </c>
      <c r="G347">
        <v>65.556039609639896</v>
      </c>
      <c r="H347">
        <v>42.4</v>
      </c>
      <c r="I347">
        <v>96.7</v>
      </c>
      <c r="J347">
        <v>-1.94470571338961E-4</v>
      </c>
      <c r="K347" s="1">
        <v>-1.93197390173672E-6</v>
      </c>
      <c r="L347">
        <v>2.76916753138075</v>
      </c>
      <c r="M347">
        <v>11.122307560704201</v>
      </c>
      <c r="N347">
        <v>2486.8884474378801</v>
      </c>
      <c r="O347">
        <v>0.82336358820997302</v>
      </c>
      <c r="P347">
        <v>1.37063034178182E-2</v>
      </c>
      <c r="Q347">
        <v>1.8624934656177399E-3</v>
      </c>
      <c r="R347">
        <v>26.352419243781</v>
      </c>
      <c r="S347">
        <v>4.2795103293411699E-2</v>
      </c>
      <c r="T347">
        <v>122.79250791477401</v>
      </c>
      <c r="U347">
        <v>6.0155792396307399</v>
      </c>
      <c r="V347">
        <v>0.16395569092762199</v>
      </c>
      <c r="W347">
        <v>2.1708000000000002E-2</v>
      </c>
      <c r="X347">
        <v>0.12644900000000001</v>
      </c>
      <c r="Y347">
        <v>5.8907062499999899E-2</v>
      </c>
      <c r="Z347" s="1">
        <v>1E-4</v>
      </c>
      <c r="AA347">
        <v>58.953201779038203</v>
      </c>
      <c r="AB347">
        <v>122.79250791477401</v>
      </c>
      <c r="AC347">
        <v>64.599999999999994</v>
      </c>
      <c r="AD347">
        <v>172.3</v>
      </c>
      <c r="AE347">
        <v>1109</v>
      </c>
      <c r="AF347">
        <v>0.81868686868686802</v>
      </c>
      <c r="AG347">
        <v>5.9177</v>
      </c>
      <c r="AH347">
        <v>4</v>
      </c>
    </row>
    <row r="348" spans="1:34" x14ac:dyDescent="0.2">
      <c r="A348" t="s">
        <v>348</v>
      </c>
      <c r="B348">
        <v>190</v>
      </c>
      <c r="C348">
        <v>1245.1768632435701</v>
      </c>
      <c r="D348">
        <v>2176.2623840265301</v>
      </c>
      <c r="E348">
        <v>246.5</v>
      </c>
      <c r="F348">
        <v>5324.7</v>
      </c>
      <c r="G348">
        <v>66.238445353249205</v>
      </c>
      <c r="H348">
        <v>43.1</v>
      </c>
      <c r="I348">
        <v>96.6</v>
      </c>
      <c r="J348">
        <v>-2.0801746396186701E-4</v>
      </c>
      <c r="K348" s="1">
        <v>-2.2699967332958099E-6</v>
      </c>
      <c r="L348">
        <v>2.7756270218326602</v>
      </c>
      <c r="M348">
        <v>11.3746890390244</v>
      </c>
      <c r="N348">
        <v>3133.28453064831</v>
      </c>
      <c r="O348">
        <v>0.82309538709132701</v>
      </c>
      <c r="P348">
        <v>1.7631727675618901E-2</v>
      </c>
      <c r="Q348">
        <v>1.6450074864128E-3</v>
      </c>
      <c r="R348">
        <v>26.352419243781</v>
      </c>
      <c r="S348">
        <v>4.5015641174795597E-2</v>
      </c>
      <c r="T348">
        <v>96.2962616096803</v>
      </c>
      <c r="U348">
        <v>5.4192282364163296</v>
      </c>
      <c r="V348">
        <v>0.18128320385694499</v>
      </c>
      <c r="W348">
        <v>2.8375000000000001E-2</v>
      </c>
      <c r="X348">
        <v>0.13164300000000001</v>
      </c>
      <c r="Y348">
        <v>7.4974714285714297E-2</v>
      </c>
      <c r="Z348">
        <v>4.55E-4</v>
      </c>
      <c r="AA348">
        <v>96.2962616096803</v>
      </c>
      <c r="AB348">
        <v>96.2962616096803</v>
      </c>
      <c r="AC348">
        <v>64.599999999999994</v>
      </c>
      <c r="AD348">
        <v>172.3</v>
      </c>
      <c r="AE348">
        <v>1109</v>
      </c>
      <c r="AF348">
        <v>0.93968253968253901</v>
      </c>
      <c r="AG348">
        <v>8.9169</v>
      </c>
      <c r="AH348">
        <v>5</v>
      </c>
    </row>
    <row r="349" spans="1:34" x14ac:dyDescent="0.2">
      <c r="A349" t="s">
        <v>349</v>
      </c>
      <c r="B349">
        <v>195</v>
      </c>
      <c r="C349">
        <v>1354.5999520303401</v>
      </c>
      <c r="D349">
        <v>2242.6717021213899</v>
      </c>
      <c r="E349">
        <v>271.7</v>
      </c>
      <c r="F349">
        <v>5312.5</v>
      </c>
      <c r="G349">
        <v>68.511372949613303</v>
      </c>
      <c r="H349">
        <v>44.1</v>
      </c>
      <c r="I349">
        <v>98</v>
      </c>
      <c r="J349">
        <v>-1.47736106396062E-4</v>
      </c>
      <c r="K349" s="1">
        <v>-1.9607361721025698E-6</v>
      </c>
      <c r="L349">
        <v>2.63936522532881</v>
      </c>
      <c r="M349">
        <v>10.5083499299718</v>
      </c>
      <c r="N349">
        <v>3133.28453064831</v>
      </c>
      <c r="O349">
        <v>0.84680895538840195</v>
      </c>
      <c r="P349">
        <v>1.7002115982504E-2</v>
      </c>
      <c r="Q349">
        <v>1.70103094233837E-3</v>
      </c>
      <c r="R349">
        <v>26.352419243781</v>
      </c>
      <c r="S349">
        <v>4.0049075465617499E-2</v>
      </c>
      <c r="T349">
        <v>240.74625646102899</v>
      </c>
      <c r="U349">
        <v>5.5595742137760604</v>
      </c>
      <c r="V349">
        <v>0.17273170166315099</v>
      </c>
      <c r="W349">
        <v>2.7130000000000001E-2</v>
      </c>
      <c r="X349">
        <v>0.13098299999999999</v>
      </c>
      <c r="Y349">
        <v>5.3165812499999902E-2</v>
      </c>
      <c r="Z349">
        <v>3.5100000000000002E-4</v>
      </c>
      <c r="AA349">
        <v>122.79250791477401</v>
      </c>
      <c r="AB349">
        <v>122.79250791477401</v>
      </c>
      <c r="AC349">
        <v>86.1</v>
      </c>
      <c r="AD349">
        <v>269.2</v>
      </c>
      <c r="AE349">
        <v>1388.9</v>
      </c>
      <c r="AF349">
        <v>0.77500000000000002</v>
      </c>
      <c r="AG349">
        <v>8.1981000000000002</v>
      </c>
      <c r="AH349">
        <v>9</v>
      </c>
    </row>
    <row r="350" spans="1:34" x14ac:dyDescent="0.2">
      <c r="A350" t="s">
        <v>350</v>
      </c>
      <c r="B350">
        <v>200</v>
      </c>
      <c r="C350">
        <v>1221.61937798244</v>
      </c>
      <c r="D350">
        <v>2138.55816234853</v>
      </c>
      <c r="E350">
        <v>229</v>
      </c>
      <c r="F350">
        <v>5036.1000000000004</v>
      </c>
      <c r="G350">
        <v>66.148789169976993</v>
      </c>
      <c r="H350">
        <v>43.2</v>
      </c>
      <c r="I350">
        <v>96.3</v>
      </c>
      <c r="J350">
        <v>-2.08853643036435E-4</v>
      </c>
      <c r="K350" s="1">
        <v>-2.3084243221273299E-6</v>
      </c>
      <c r="L350">
        <v>2.8555495270358202</v>
      </c>
      <c r="M350">
        <v>12.013039181792699</v>
      </c>
      <c r="N350">
        <v>2486.8884474378801</v>
      </c>
      <c r="O350">
        <v>0.811761901744942</v>
      </c>
      <c r="P350">
        <v>1.7376634741151899E-2</v>
      </c>
      <c r="Q350">
        <v>1.6430388259506799E-3</v>
      </c>
      <c r="R350">
        <v>26.352419243781</v>
      </c>
      <c r="S350">
        <v>6.1287869297003403E-2</v>
      </c>
      <c r="T350">
        <v>96.2962616096803</v>
      </c>
      <c r="U350">
        <v>6.1829466920178797</v>
      </c>
      <c r="V350">
        <v>0.18427762767502401</v>
      </c>
      <c r="W350">
        <v>2.5375999999999999E-2</v>
      </c>
      <c r="X350">
        <v>0.14922299999999999</v>
      </c>
      <c r="Y350">
        <v>8.49750714285714E-2</v>
      </c>
      <c r="Z350">
        <v>3.8299999999999999E-4</v>
      </c>
      <c r="AA350">
        <v>96.2962616096803</v>
      </c>
      <c r="AB350">
        <v>96.2962616096803</v>
      </c>
      <c r="AC350">
        <v>64.599999999999994</v>
      </c>
      <c r="AD350">
        <v>172.3</v>
      </c>
      <c r="AE350">
        <v>1109</v>
      </c>
      <c r="AF350">
        <v>0.34285714285714203</v>
      </c>
      <c r="AG350">
        <v>5.2159000000000004</v>
      </c>
      <c r="AH350">
        <v>2</v>
      </c>
    </row>
    <row r="351" spans="1:34" x14ac:dyDescent="0.2">
      <c r="A351" t="s">
        <v>351</v>
      </c>
      <c r="B351">
        <v>205</v>
      </c>
      <c r="C351">
        <v>1197.5013754428501</v>
      </c>
      <c r="D351">
        <v>2105.4282922277198</v>
      </c>
      <c r="E351">
        <v>252.5</v>
      </c>
      <c r="F351">
        <v>5016.8999999999996</v>
      </c>
      <c r="G351">
        <v>67.036675222158493</v>
      </c>
      <c r="H351">
        <v>44.5</v>
      </c>
      <c r="I351">
        <v>96.1</v>
      </c>
      <c r="J351">
        <v>-1.8701671348796199E-4</v>
      </c>
      <c r="K351" s="1">
        <v>-2.3599989305365399E-6</v>
      </c>
      <c r="L351">
        <v>3.0092913547765501</v>
      </c>
      <c r="M351">
        <v>13.003177312267299</v>
      </c>
      <c r="N351">
        <v>2486.8884474378801</v>
      </c>
      <c r="O351">
        <v>0.82003257617619596</v>
      </c>
      <c r="P351">
        <v>1.7571765227651401E-2</v>
      </c>
      <c r="Q351">
        <v>1.6632460790191299E-3</v>
      </c>
      <c r="R351">
        <v>26.352419243781</v>
      </c>
      <c r="S351">
        <v>3.7001646087849602E-2</v>
      </c>
      <c r="T351">
        <v>122.79250791477401</v>
      </c>
      <c r="U351">
        <v>5.2802394396236103</v>
      </c>
      <c r="V351">
        <v>0.17866644000745599</v>
      </c>
      <c r="W351">
        <v>2.5595E-2</v>
      </c>
      <c r="X351">
        <v>0.12728500000000001</v>
      </c>
      <c r="Y351">
        <v>5.4480187499999902E-2</v>
      </c>
      <c r="Z351">
        <v>4.8899999999999996E-4</v>
      </c>
      <c r="AA351">
        <v>122.79250791477401</v>
      </c>
      <c r="AB351">
        <v>122.79250791477401</v>
      </c>
      <c r="AC351">
        <v>86.1</v>
      </c>
      <c r="AD351">
        <v>215.3</v>
      </c>
      <c r="AE351">
        <v>1109</v>
      </c>
      <c r="AF351">
        <v>1.21313131313131</v>
      </c>
      <c r="AG351">
        <v>5.7028999999999996</v>
      </c>
      <c r="AH351">
        <v>8</v>
      </c>
    </row>
    <row r="352" spans="1:34" x14ac:dyDescent="0.2">
      <c r="A352" t="s">
        <v>352</v>
      </c>
      <c r="B352">
        <v>210</v>
      </c>
      <c r="C352">
        <v>1080.48410636382</v>
      </c>
      <c r="D352">
        <v>2038.45659457841</v>
      </c>
      <c r="E352">
        <v>217.7</v>
      </c>
      <c r="F352">
        <v>5046.3999999999996</v>
      </c>
      <c r="G352">
        <v>63.929443098028997</v>
      </c>
      <c r="H352">
        <v>43.1</v>
      </c>
      <c r="I352">
        <v>95</v>
      </c>
      <c r="J352">
        <v>-2.66100550567161E-4</v>
      </c>
      <c r="K352" s="1">
        <v>-2.65884602776755E-6</v>
      </c>
      <c r="L352">
        <v>3.163969000742</v>
      </c>
      <c r="M352">
        <v>14.105625046310999</v>
      </c>
      <c r="N352">
        <v>1972.92029742714</v>
      </c>
      <c r="O352">
        <v>0.77538224056072502</v>
      </c>
      <c r="P352">
        <v>1.7879129585238001E-2</v>
      </c>
      <c r="Q352">
        <v>1.4305485211029199E-3</v>
      </c>
      <c r="R352">
        <v>26.352419243781</v>
      </c>
      <c r="S352">
        <v>6.2268479405650098E-2</v>
      </c>
      <c r="T352">
        <v>96.2962616096803</v>
      </c>
      <c r="U352">
        <v>6.2470115646914</v>
      </c>
      <c r="V352">
        <v>0.188430043606993</v>
      </c>
      <c r="W352">
        <v>2.5647E-2</v>
      </c>
      <c r="X352">
        <v>0.152616</v>
      </c>
      <c r="Y352">
        <v>8.5814214285714299E-2</v>
      </c>
      <c r="Z352">
        <v>3.6499999999999998E-4</v>
      </c>
      <c r="AA352">
        <v>96.2962616096803</v>
      </c>
      <c r="AB352">
        <v>96.2962616096803</v>
      </c>
      <c r="AC352">
        <v>64.599999999999994</v>
      </c>
      <c r="AD352">
        <v>172.3</v>
      </c>
      <c r="AE352">
        <v>872.1</v>
      </c>
      <c r="AF352">
        <v>0.28571428571428498</v>
      </c>
      <c r="AG352">
        <v>1.6234</v>
      </c>
      <c r="AH352">
        <v>4</v>
      </c>
    </row>
    <row r="353" spans="1:34" x14ac:dyDescent="0.2">
      <c r="A353" t="s">
        <v>353</v>
      </c>
      <c r="B353">
        <v>215</v>
      </c>
      <c r="C353">
        <v>1497.70195350735</v>
      </c>
      <c r="D353">
        <v>2392.99156917151</v>
      </c>
      <c r="E353">
        <v>285.8</v>
      </c>
      <c r="F353">
        <v>5539.8</v>
      </c>
      <c r="G353">
        <v>70.727340991562997</v>
      </c>
      <c r="H353">
        <v>46.7</v>
      </c>
      <c r="I353">
        <v>99.8</v>
      </c>
      <c r="J353" s="1">
        <v>-7.7069879488555703E-5</v>
      </c>
      <c r="K353" s="1">
        <v>-1.3340562212923E-6</v>
      </c>
      <c r="L353">
        <v>2.3951965035185299</v>
      </c>
      <c r="M353">
        <v>8.80992621225273</v>
      </c>
      <c r="N353">
        <v>3133.28453064831</v>
      </c>
      <c r="O353">
        <v>0.854112225243576</v>
      </c>
      <c r="P353">
        <v>1.25720951371661E-2</v>
      </c>
      <c r="Q353">
        <v>1.40395243242014E-3</v>
      </c>
      <c r="R353">
        <v>26.352419243781</v>
      </c>
      <c r="S353">
        <v>2.6396719458892801E-2</v>
      </c>
      <c r="T353">
        <v>155.31258802814401</v>
      </c>
      <c r="U353">
        <v>7.4369771729545198</v>
      </c>
      <c r="V353">
        <v>0.14752163008227301</v>
      </c>
      <c r="W353">
        <v>3.5277000000000003E-2</v>
      </c>
      <c r="X353">
        <v>0.14203099999999999</v>
      </c>
      <c r="Y353">
        <v>3.7143055555555499E-2</v>
      </c>
      <c r="Z353">
        <v>1.83E-4</v>
      </c>
      <c r="AA353">
        <v>122.79250791477401</v>
      </c>
      <c r="AB353">
        <v>155.31258802814401</v>
      </c>
      <c r="AC353">
        <v>86.1</v>
      </c>
      <c r="AD353">
        <v>269.2</v>
      </c>
      <c r="AE353">
        <v>1755</v>
      </c>
      <c r="AF353">
        <v>0.125</v>
      </c>
      <c r="AG353">
        <v>5.7855999999999996</v>
      </c>
      <c r="AH353">
        <v>12</v>
      </c>
    </row>
    <row r="354" spans="1:34" x14ac:dyDescent="0.2">
      <c r="A354" t="s">
        <v>354</v>
      </c>
      <c r="B354">
        <v>220</v>
      </c>
      <c r="C354">
        <v>816.02678729225704</v>
      </c>
      <c r="D354">
        <v>1997.77213516906</v>
      </c>
      <c r="E354">
        <v>149.69999999999999</v>
      </c>
      <c r="F354">
        <v>5666.1</v>
      </c>
      <c r="G354">
        <v>56.139824165542002</v>
      </c>
      <c r="H354">
        <v>40.4</v>
      </c>
      <c r="I354">
        <v>90.4</v>
      </c>
      <c r="J354">
        <v>-3.4252848014921199E-4</v>
      </c>
      <c r="K354" s="1">
        <v>-2.4396684888813202E-6</v>
      </c>
      <c r="L354">
        <v>3.7719540155102602</v>
      </c>
      <c r="M354">
        <v>17.980914969857999</v>
      </c>
      <c r="N354">
        <v>983.442372485546</v>
      </c>
      <c r="O354">
        <v>0.64713977594902405</v>
      </c>
      <c r="P354">
        <v>1.17906370164055E-2</v>
      </c>
      <c r="Q354">
        <v>1.42602851092089E-3</v>
      </c>
      <c r="R354">
        <v>12540.467807462301</v>
      </c>
      <c r="S354">
        <v>4.3819362032177199E-2</v>
      </c>
      <c r="T354">
        <v>122.79250791477401</v>
      </c>
      <c r="U354">
        <v>7.6404936243714099</v>
      </c>
      <c r="V354">
        <v>0.17175588720204901</v>
      </c>
      <c r="W354">
        <v>2.5385000000000001E-2</v>
      </c>
      <c r="X354">
        <v>0.13958300000000001</v>
      </c>
      <c r="Y354">
        <v>6.9020428571428497E-2</v>
      </c>
      <c r="Z354">
        <v>1.3999999999999999E-4</v>
      </c>
      <c r="AA354">
        <v>122.79250791477401</v>
      </c>
      <c r="AB354">
        <v>96.2962616096803</v>
      </c>
      <c r="AC354">
        <v>53.8</v>
      </c>
      <c r="AD354">
        <v>86.1</v>
      </c>
      <c r="AE354">
        <v>269.2</v>
      </c>
      <c r="AF354">
        <v>1.33690476190476</v>
      </c>
      <c r="AG354">
        <v>0.63519999999999999</v>
      </c>
      <c r="AH354">
        <v>5</v>
      </c>
    </row>
    <row r="355" spans="1:34" x14ac:dyDescent="0.2">
      <c r="A355" t="s">
        <v>355</v>
      </c>
      <c r="B355">
        <v>225</v>
      </c>
      <c r="C355">
        <v>812.78426674555703</v>
      </c>
      <c r="D355">
        <v>1954.9256162619099</v>
      </c>
      <c r="E355">
        <v>158.5</v>
      </c>
      <c r="F355">
        <v>5505.8</v>
      </c>
      <c r="G355">
        <v>56.703867748299203</v>
      </c>
      <c r="H355">
        <v>39.9</v>
      </c>
      <c r="I355">
        <v>89.3</v>
      </c>
      <c r="J355">
        <v>-3.1565456638305798E-4</v>
      </c>
      <c r="K355" s="1">
        <v>-2.3238739643990901E-6</v>
      </c>
      <c r="L355">
        <v>3.8254708390060101</v>
      </c>
      <c r="M355">
        <v>18.556376872274999</v>
      </c>
      <c r="N355">
        <v>983.442372485546</v>
      </c>
      <c r="O355">
        <v>0.69066732263527197</v>
      </c>
      <c r="P355">
        <v>1.0796384883248199E-2</v>
      </c>
      <c r="Q355">
        <v>9.7305127230315502E-4</v>
      </c>
      <c r="R355">
        <v>12540.467807462301</v>
      </c>
      <c r="S355">
        <v>3.52570543797283E-2</v>
      </c>
      <c r="T355">
        <v>96.2962616096803</v>
      </c>
      <c r="U355">
        <v>6.7261593812165801</v>
      </c>
      <c r="V355">
        <v>0.15708960050156801</v>
      </c>
      <c r="W355">
        <v>2.4045E-2</v>
      </c>
      <c r="X355">
        <v>0.116782</v>
      </c>
      <c r="Y355">
        <v>5.6252214285714197E-2</v>
      </c>
      <c r="Z355">
        <v>1.4999999999999999E-4</v>
      </c>
      <c r="AA355">
        <v>58.953201779038203</v>
      </c>
      <c r="AB355">
        <v>96.2962616096803</v>
      </c>
      <c r="AC355">
        <v>53.8</v>
      </c>
      <c r="AD355">
        <v>107.7</v>
      </c>
      <c r="AE355">
        <v>344.5</v>
      </c>
      <c r="AF355">
        <v>1.31432178932178</v>
      </c>
      <c r="AG355">
        <v>2.6225000000000001</v>
      </c>
      <c r="AH355">
        <v>6</v>
      </c>
    </row>
    <row r="356" spans="1:34" x14ac:dyDescent="0.2">
      <c r="A356" t="s">
        <v>356</v>
      </c>
      <c r="B356">
        <v>230</v>
      </c>
      <c r="C356">
        <v>822.91277336074404</v>
      </c>
      <c r="D356">
        <v>1981.60661697255</v>
      </c>
      <c r="E356">
        <v>152.30000000000001</v>
      </c>
      <c r="F356">
        <v>5558.8</v>
      </c>
      <c r="G356">
        <v>56.430306094901198</v>
      </c>
      <c r="H356">
        <v>40.1</v>
      </c>
      <c r="I356">
        <v>90.1</v>
      </c>
      <c r="J356">
        <v>-3.1575517534796702E-4</v>
      </c>
      <c r="K356" s="1">
        <v>-2.2736709442590798E-6</v>
      </c>
      <c r="L356">
        <v>3.73950269717644</v>
      </c>
      <c r="M356">
        <v>17.8295345373459</v>
      </c>
      <c r="N356">
        <v>983.442372485546</v>
      </c>
      <c r="O356">
        <v>0.66765567665514503</v>
      </c>
      <c r="P356">
        <v>9.7974481997329301E-3</v>
      </c>
      <c r="Q356">
        <v>9.7488898292889695E-4</v>
      </c>
      <c r="R356">
        <v>12540.467807462301</v>
      </c>
      <c r="S356">
        <v>3.6024477503396699E-2</v>
      </c>
      <c r="T356">
        <v>122.79250791477401</v>
      </c>
      <c r="U356">
        <v>7.7035995096575398</v>
      </c>
      <c r="V356">
        <v>0.161593424431863</v>
      </c>
      <c r="W356">
        <v>2.2287999999999999E-2</v>
      </c>
      <c r="X356">
        <v>0.131795</v>
      </c>
      <c r="Y356">
        <v>5.7889999999999997E-2</v>
      </c>
      <c r="Z356" s="1">
        <v>8.7000000000000001E-5</v>
      </c>
      <c r="AA356">
        <v>122.79250791477401</v>
      </c>
      <c r="AB356">
        <v>74.5792196258448</v>
      </c>
      <c r="AC356">
        <v>53.8</v>
      </c>
      <c r="AD356">
        <v>86.1</v>
      </c>
      <c r="AE356">
        <v>269.2</v>
      </c>
      <c r="AF356">
        <v>1.3646825396825299</v>
      </c>
      <c r="AG356">
        <v>1.6897</v>
      </c>
      <c r="AH356">
        <v>6</v>
      </c>
    </row>
    <row r="357" spans="1:34" x14ac:dyDescent="0.2">
      <c r="A357" t="s">
        <v>357</v>
      </c>
      <c r="B357">
        <v>235</v>
      </c>
      <c r="C357">
        <v>786.65671546199803</v>
      </c>
      <c r="D357">
        <v>1916.1743887054299</v>
      </c>
      <c r="E357">
        <v>151</v>
      </c>
      <c r="F357">
        <v>5404</v>
      </c>
      <c r="G357">
        <v>56.1768935497781</v>
      </c>
      <c r="H357">
        <v>40.299999999999997</v>
      </c>
      <c r="I357">
        <v>89.9</v>
      </c>
      <c r="J357" s="1">
        <v>-1.1053952477989E-4</v>
      </c>
      <c r="K357" s="1">
        <v>-8.0510436737651196E-7</v>
      </c>
      <c r="L357">
        <v>3.9028201629959001</v>
      </c>
      <c r="M357">
        <v>19.314652852414699</v>
      </c>
      <c r="N357">
        <v>983.442372485546</v>
      </c>
      <c r="O357">
        <v>0.66039015348169805</v>
      </c>
      <c r="P357">
        <v>4.0185700142611096E-3</v>
      </c>
      <c r="Q357">
        <v>2.58583303566789E-4</v>
      </c>
      <c r="R357">
        <v>12540.467807462301</v>
      </c>
      <c r="S357">
        <v>2.72212327662265E-2</v>
      </c>
      <c r="T357">
        <v>96.2962616096803</v>
      </c>
      <c r="U357">
        <v>8.4965808216831196</v>
      </c>
      <c r="V357">
        <v>5.5389458453852403E-2</v>
      </c>
      <c r="W357">
        <v>9.0550000000000005E-3</v>
      </c>
      <c r="X357">
        <v>5.0193000000000002E-2</v>
      </c>
      <c r="Y357">
        <v>3.0066499999999899E-2</v>
      </c>
      <c r="Z357" s="1">
        <v>3.3000000000000003E-5</v>
      </c>
      <c r="AA357">
        <v>96.2962616096803</v>
      </c>
      <c r="AB357">
        <v>96.2962616096803</v>
      </c>
      <c r="AC357">
        <v>53.8</v>
      </c>
      <c r="AD357">
        <v>86.1</v>
      </c>
      <c r="AE357">
        <v>344.5</v>
      </c>
      <c r="AF357">
        <v>0.53968253968253899</v>
      </c>
      <c r="AG357">
        <v>1.6301000000000001</v>
      </c>
      <c r="AH357">
        <v>2</v>
      </c>
    </row>
    <row r="358" spans="1:34" x14ac:dyDescent="0.2">
      <c r="A358" t="s">
        <v>358</v>
      </c>
      <c r="B358">
        <v>0</v>
      </c>
      <c r="C358">
        <v>1550.5839114202799</v>
      </c>
      <c r="D358">
        <v>1475.66292074492</v>
      </c>
      <c r="E358">
        <v>638.1</v>
      </c>
      <c r="F358">
        <v>3569.5</v>
      </c>
      <c r="G358">
        <v>85.153742303605796</v>
      </c>
      <c r="H358">
        <v>73.2</v>
      </c>
      <c r="I358">
        <v>100.6</v>
      </c>
      <c r="J358" s="1">
        <v>6.7404041650695202E-5</v>
      </c>
      <c r="K358" s="1">
        <v>-4.1607595024477101E-7</v>
      </c>
      <c r="L358">
        <v>2.94298878468443</v>
      </c>
      <c r="M358">
        <v>16.809954023249801</v>
      </c>
      <c r="N358">
        <v>3133.28453064831</v>
      </c>
      <c r="O358">
        <v>0.115009093628303</v>
      </c>
      <c r="P358">
        <v>5.1917098818732698E-3</v>
      </c>
      <c r="Q358" s="1">
        <v>7.8288607955721105E-6</v>
      </c>
      <c r="R358">
        <v>48.153712214116901</v>
      </c>
      <c r="S358">
        <v>3.3744283342080503E-2</v>
      </c>
      <c r="T358">
        <v>492.313660180174</v>
      </c>
      <c r="U358">
        <v>10.3861482074643</v>
      </c>
      <c r="V358">
        <v>6.8505017240915997E-2</v>
      </c>
      <c r="W358">
        <v>1.279E-3</v>
      </c>
      <c r="X358">
        <v>6.6572999999999993E-2</v>
      </c>
      <c r="Y358">
        <v>4.2366464285714202E-2</v>
      </c>
      <c r="Z358" s="1">
        <v>3.9999999999999998E-6</v>
      </c>
      <c r="AA358">
        <v>492.313660180174</v>
      </c>
      <c r="AB358">
        <v>492.313660180174</v>
      </c>
      <c r="AC358">
        <v>344.5</v>
      </c>
      <c r="AD358">
        <v>699.8</v>
      </c>
      <c r="AE358">
        <v>1755</v>
      </c>
      <c r="AF358">
        <v>0.71428571428571397</v>
      </c>
      <c r="AG358">
        <v>2.8231000000000002</v>
      </c>
      <c r="AH358">
        <v>2</v>
      </c>
    </row>
    <row r="359" spans="1:34" x14ac:dyDescent="0.2">
      <c r="A359" t="s">
        <v>359</v>
      </c>
      <c r="B359">
        <v>5</v>
      </c>
      <c r="C359">
        <v>1461.1392337826901</v>
      </c>
      <c r="D359">
        <v>1428.78037609178</v>
      </c>
      <c r="E359">
        <v>627.70000000000005</v>
      </c>
      <c r="F359">
        <v>3536.2</v>
      </c>
      <c r="G359">
        <v>83.8668367209807</v>
      </c>
      <c r="H359">
        <v>71.7</v>
      </c>
      <c r="I359">
        <v>100.6</v>
      </c>
      <c r="J359" s="1">
        <v>6.0622423989109098E-5</v>
      </c>
      <c r="K359" s="1">
        <v>-4.8187144698509399E-7</v>
      </c>
      <c r="L359">
        <v>3.0357467529628002</v>
      </c>
      <c r="M359">
        <v>17.647483415365599</v>
      </c>
      <c r="N359">
        <v>2486.8884474378801</v>
      </c>
      <c r="O359">
        <v>0.25856915545609799</v>
      </c>
      <c r="P359">
        <v>5.5771498308391796E-3</v>
      </c>
      <c r="Q359">
        <v>1.2844230533276999E-4</v>
      </c>
      <c r="R359">
        <v>26.352419243781</v>
      </c>
      <c r="S359">
        <v>4.2017644536040497E-2</v>
      </c>
      <c r="T359">
        <v>492.313660180174</v>
      </c>
      <c r="U359">
        <v>13.262267579885799</v>
      </c>
      <c r="V359">
        <v>7.2248067430280602E-2</v>
      </c>
      <c r="W359">
        <v>1.5449999999999999E-3</v>
      </c>
      <c r="X359">
        <v>8.7221999999999994E-2</v>
      </c>
      <c r="Y359">
        <v>4.87595357142857E-2</v>
      </c>
      <c r="Z359" s="1">
        <v>8.6000000000000003E-5</v>
      </c>
      <c r="AA359">
        <v>492.313660180174</v>
      </c>
      <c r="AB359">
        <v>492.313660180174</v>
      </c>
      <c r="AC359">
        <v>344.5</v>
      </c>
      <c r="AD359">
        <v>699.8</v>
      </c>
      <c r="AE359">
        <v>1755</v>
      </c>
      <c r="AF359">
        <v>0.35714285714285698</v>
      </c>
      <c r="AG359">
        <v>1.0374000000000001</v>
      </c>
      <c r="AH359">
        <v>2</v>
      </c>
    </row>
    <row r="360" spans="1:34" x14ac:dyDescent="0.2">
      <c r="A360" t="s">
        <v>360</v>
      </c>
      <c r="B360">
        <v>10</v>
      </c>
      <c r="C360">
        <v>1514.6561522557599</v>
      </c>
      <c r="D360">
        <v>1465.84543752022</v>
      </c>
      <c r="E360">
        <v>622.5</v>
      </c>
      <c r="F360">
        <v>3553.8</v>
      </c>
      <c r="G360">
        <v>84.428179801233</v>
      </c>
      <c r="H360">
        <v>71.599999999999994</v>
      </c>
      <c r="I360">
        <v>100.5</v>
      </c>
      <c r="J360" s="1">
        <v>6.1901182263204003E-5</v>
      </c>
      <c r="K360" s="1">
        <v>-4.31926844430986E-7</v>
      </c>
      <c r="L360">
        <v>2.9748385315621402</v>
      </c>
      <c r="M360">
        <v>17.121517320805602</v>
      </c>
      <c r="N360">
        <v>2486.8884474378801</v>
      </c>
      <c r="O360">
        <v>0.255518058406981</v>
      </c>
      <c r="P360">
        <v>5.1007896708181099E-3</v>
      </c>
      <c r="Q360">
        <v>1.3023760429910301E-4</v>
      </c>
      <c r="R360">
        <v>48.153712214116901</v>
      </c>
      <c r="S360">
        <v>3.5209046058457497E-2</v>
      </c>
      <c r="T360">
        <v>492.313660180174</v>
      </c>
      <c r="U360">
        <v>10.383439601488201</v>
      </c>
      <c r="V360">
        <v>6.7864757876328105E-2</v>
      </c>
      <c r="W360">
        <v>1.3760000000000001E-3</v>
      </c>
      <c r="X360">
        <v>6.5694000000000002E-2</v>
      </c>
      <c r="Y360">
        <v>4.3178392857142797E-2</v>
      </c>
      <c r="Z360" s="1">
        <v>3.6000000000000001E-5</v>
      </c>
      <c r="AA360">
        <v>492.313660180174</v>
      </c>
      <c r="AB360">
        <v>492.313660180174</v>
      </c>
      <c r="AC360">
        <v>344.5</v>
      </c>
      <c r="AD360">
        <v>699.8</v>
      </c>
      <c r="AE360">
        <v>1755</v>
      </c>
      <c r="AF360">
        <v>0.78571428571428503</v>
      </c>
      <c r="AG360">
        <v>2.4489999999999998</v>
      </c>
      <c r="AH360">
        <v>2</v>
      </c>
    </row>
    <row r="361" spans="1:34" x14ac:dyDescent="0.2">
      <c r="A361" t="s">
        <v>361</v>
      </c>
      <c r="B361">
        <v>15</v>
      </c>
      <c r="C361">
        <v>1436.0260896152699</v>
      </c>
      <c r="D361">
        <v>1425.7594499880099</v>
      </c>
      <c r="E361">
        <v>620</v>
      </c>
      <c r="F361">
        <v>3541.4</v>
      </c>
      <c r="G361">
        <v>83.435844002369294</v>
      </c>
      <c r="H361">
        <v>71.099999999999994</v>
      </c>
      <c r="I361">
        <v>100.6</v>
      </c>
      <c r="J361" s="1">
        <v>5.6731012960739201E-5</v>
      </c>
      <c r="K361" s="1">
        <v>-4.8841468043055897E-7</v>
      </c>
      <c r="L361">
        <v>3.09492522878831</v>
      </c>
      <c r="M361">
        <v>18.082137729403399</v>
      </c>
      <c r="N361">
        <v>2486.8884474378801</v>
      </c>
      <c r="O361">
        <v>0.27657711810885999</v>
      </c>
      <c r="P361">
        <v>5.4155017175719104E-3</v>
      </c>
      <c r="Q361">
        <v>1.3947307536118199E-4</v>
      </c>
      <c r="R361">
        <v>48.153712214116901</v>
      </c>
      <c r="S361">
        <v>4.0639458407787099E-2</v>
      </c>
      <c r="T361">
        <v>492.313660180174</v>
      </c>
      <c r="U361">
        <v>14.0163666194952</v>
      </c>
      <c r="V361">
        <v>7.1431550682370101E-2</v>
      </c>
      <c r="W361">
        <v>1.5740000000000001E-3</v>
      </c>
      <c r="X361">
        <v>9.0534000000000003E-2</v>
      </c>
      <c r="Y361">
        <v>4.8560678571428498E-2</v>
      </c>
      <c r="Z361" s="1">
        <v>9.1000000000000003E-5</v>
      </c>
      <c r="AA361">
        <v>492.313660180174</v>
      </c>
      <c r="AB361">
        <v>492.313660180174</v>
      </c>
      <c r="AC361">
        <v>344.5</v>
      </c>
      <c r="AD361">
        <v>699.8</v>
      </c>
      <c r="AE361">
        <v>1755</v>
      </c>
      <c r="AF361">
        <v>0.214285714285714</v>
      </c>
      <c r="AG361">
        <v>0.34010000000000001</v>
      </c>
      <c r="AH361">
        <v>2</v>
      </c>
    </row>
    <row r="362" spans="1:34" x14ac:dyDescent="0.2">
      <c r="A362" t="s">
        <v>362</v>
      </c>
      <c r="B362">
        <v>20</v>
      </c>
      <c r="C362">
        <v>1025.7994801571001</v>
      </c>
      <c r="D362">
        <v>1524.2597547082601</v>
      </c>
      <c r="E362">
        <v>333.6</v>
      </c>
      <c r="F362">
        <v>3526</v>
      </c>
      <c r="G362">
        <v>73.407376235063694</v>
      </c>
      <c r="H362">
        <v>58.2</v>
      </c>
      <c r="I362">
        <v>93.4</v>
      </c>
      <c r="J362" s="1">
        <v>-1.04750224778145E-5</v>
      </c>
      <c r="K362" s="1">
        <v>-8.9588657501155202E-7</v>
      </c>
      <c r="L362">
        <v>3.9616886358004999</v>
      </c>
      <c r="M362">
        <v>22.734655944849099</v>
      </c>
      <c r="N362">
        <v>1561.2557445851</v>
      </c>
      <c r="O362">
        <v>0.37428079879336601</v>
      </c>
      <c r="P362">
        <v>5.8190380209536298E-3</v>
      </c>
      <c r="Q362">
        <v>1.5661656996797499E-4</v>
      </c>
      <c r="R362">
        <v>26.352419243781</v>
      </c>
      <c r="S362">
        <v>3.0161748794903399E-2</v>
      </c>
      <c r="T362">
        <v>240.74625646102899</v>
      </c>
      <c r="U362">
        <v>15.428950754210099</v>
      </c>
      <c r="V362">
        <v>8.7219597628308804E-2</v>
      </c>
      <c r="W362">
        <v>3.6380000000000002E-3</v>
      </c>
      <c r="X362">
        <v>0.121311</v>
      </c>
      <c r="Y362">
        <v>5.0118136363636302E-2</v>
      </c>
      <c r="Z362">
        <v>1.25E-4</v>
      </c>
      <c r="AA362">
        <v>240.74625646102899</v>
      </c>
      <c r="AB362">
        <v>240.74625646102899</v>
      </c>
      <c r="AC362">
        <v>172.3</v>
      </c>
      <c r="AD362">
        <v>344.5</v>
      </c>
      <c r="AE362">
        <v>1109</v>
      </c>
      <c r="AF362">
        <v>0.29292929292929198</v>
      </c>
      <c r="AG362">
        <v>0</v>
      </c>
      <c r="AH362">
        <v>2</v>
      </c>
    </row>
    <row r="363" spans="1:34" x14ac:dyDescent="0.2">
      <c r="A363" t="s">
        <v>363</v>
      </c>
      <c r="B363">
        <v>25</v>
      </c>
      <c r="C363">
        <v>1004.2513759808101</v>
      </c>
      <c r="D363">
        <v>1497.2874547276599</v>
      </c>
      <c r="E363">
        <v>379.9</v>
      </c>
      <c r="F363">
        <v>3711.6</v>
      </c>
      <c r="G363">
        <v>73.931930621606497</v>
      </c>
      <c r="H363">
        <v>59.5</v>
      </c>
      <c r="I363">
        <v>92.6</v>
      </c>
      <c r="J363" s="1">
        <v>-8.8491508707881097E-6</v>
      </c>
      <c r="K363" s="1">
        <v>-1.27758400007373E-6</v>
      </c>
      <c r="L363">
        <v>4.23016345119047</v>
      </c>
      <c r="M363">
        <v>24.8181716328289</v>
      </c>
      <c r="N363">
        <v>1561.2557445851</v>
      </c>
      <c r="O363">
        <v>0.35243109941418399</v>
      </c>
      <c r="P363">
        <v>8.0663232179941004E-3</v>
      </c>
      <c r="Q363">
        <v>2.31858395961336E-4</v>
      </c>
      <c r="R363">
        <v>48.153712214116901</v>
      </c>
      <c r="S363">
        <v>3.2995510655528103E-2</v>
      </c>
      <c r="T363">
        <v>389.95166367128098</v>
      </c>
      <c r="U363">
        <v>15.5131194100925</v>
      </c>
      <c r="V363">
        <v>0.110932136064578</v>
      </c>
      <c r="W363">
        <v>1.7222000000000001E-2</v>
      </c>
      <c r="X363">
        <v>0.17091999999999999</v>
      </c>
      <c r="Y363">
        <v>4.0526807692307598E-2</v>
      </c>
      <c r="Z363" s="1">
        <v>6.6000000000000005E-5</v>
      </c>
      <c r="AA363">
        <v>1561.2557445851</v>
      </c>
      <c r="AB363">
        <v>389.95166367128098</v>
      </c>
      <c r="AC363">
        <v>172.3</v>
      </c>
      <c r="AD363">
        <v>344.5</v>
      </c>
      <c r="AE363">
        <v>1109</v>
      </c>
      <c r="AF363">
        <v>5.2631578947368397E-2</v>
      </c>
      <c r="AG363">
        <v>0</v>
      </c>
      <c r="AH363">
        <v>7</v>
      </c>
    </row>
    <row r="364" spans="1:34" x14ac:dyDescent="0.2">
      <c r="A364" t="s">
        <v>364</v>
      </c>
      <c r="B364">
        <v>30</v>
      </c>
      <c r="C364">
        <v>1320.27384627335</v>
      </c>
      <c r="D364">
        <v>2516.03074780001</v>
      </c>
      <c r="E364">
        <v>256.2</v>
      </c>
      <c r="F364">
        <v>6489.5</v>
      </c>
      <c r="G364">
        <v>64.590935430789699</v>
      </c>
      <c r="H364">
        <v>40.6</v>
      </c>
      <c r="I364">
        <v>96.9</v>
      </c>
      <c r="J364">
        <v>-2.7059920602891398E-4</v>
      </c>
      <c r="K364" s="1">
        <v>-2.2873298314196599E-6</v>
      </c>
      <c r="L364">
        <v>2.7134294772498402</v>
      </c>
      <c r="M364">
        <v>9.9601872653157493</v>
      </c>
      <c r="N364">
        <v>2486.8884474378801</v>
      </c>
      <c r="O364">
        <v>0.84197619465064599</v>
      </c>
      <c r="P364">
        <v>1.62737135855167E-2</v>
      </c>
      <c r="Q364">
        <v>3.9598912033664904E-3</v>
      </c>
      <c r="R364">
        <v>96.2962616096803</v>
      </c>
      <c r="S364">
        <v>4.7650464299952899E-2</v>
      </c>
      <c r="T364">
        <v>58.953201779038203</v>
      </c>
      <c r="U364">
        <v>6.4332170611692296</v>
      </c>
      <c r="V364">
        <v>0.212905595122065</v>
      </c>
      <c r="W364">
        <v>9.0455999999999995E-2</v>
      </c>
      <c r="X364">
        <v>0.17025100000000001</v>
      </c>
      <c r="Y364">
        <v>7.2580800000000001E-2</v>
      </c>
      <c r="Z364">
        <v>2.14E-4</v>
      </c>
      <c r="AA364">
        <v>192.60371232143899</v>
      </c>
      <c r="AB364">
        <v>58.953201779038203</v>
      </c>
      <c r="AC364">
        <v>53.8</v>
      </c>
      <c r="AD364">
        <v>172.3</v>
      </c>
      <c r="AE364">
        <v>1109</v>
      </c>
      <c r="AF364">
        <v>0.2</v>
      </c>
      <c r="AG364">
        <v>5.9360999999999997</v>
      </c>
      <c r="AH364">
        <v>7</v>
      </c>
    </row>
    <row r="365" spans="1:34" x14ac:dyDescent="0.2">
      <c r="A365" t="s">
        <v>365</v>
      </c>
      <c r="B365">
        <v>35</v>
      </c>
      <c r="C365">
        <v>1165.9108182083601</v>
      </c>
      <c r="D365">
        <v>2271.1628809262302</v>
      </c>
      <c r="E365">
        <v>235.2</v>
      </c>
      <c r="F365">
        <v>5556.2</v>
      </c>
      <c r="G365">
        <v>64.376976920789801</v>
      </c>
      <c r="H365">
        <v>41.1</v>
      </c>
      <c r="I365">
        <v>94.4</v>
      </c>
      <c r="J365">
        <v>-2.8750841058356602E-4</v>
      </c>
      <c r="K365" s="1">
        <v>-2.7771696169333199E-6</v>
      </c>
      <c r="L365">
        <v>3.0965246977610601</v>
      </c>
      <c r="M365">
        <v>12.726989114118901</v>
      </c>
      <c r="N365">
        <v>1972.92029742714</v>
      </c>
      <c r="O365">
        <v>0.82445829050778296</v>
      </c>
      <c r="P365">
        <v>1.8135725688703402E-2</v>
      </c>
      <c r="Q365">
        <v>3.8591263422574299E-3</v>
      </c>
      <c r="R365">
        <v>26.352419243781</v>
      </c>
      <c r="S365">
        <v>6.0959877062288302E-2</v>
      </c>
      <c r="T365">
        <v>240.74625646102899</v>
      </c>
      <c r="U365">
        <v>5.1748432014316998</v>
      </c>
      <c r="V365">
        <v>0.21864612752919699</v>
      </c>
      <c r="W365">
        <v>6.2827999999999995E-2</v>
      </c>
      <c r="X365">
        <v>0.14249899999999999</v>
      </c>
      <c r="Y365">
        <v>7.4040699999999904E-2</v>
      </c>
      <c r="Z365">
        <v>4.64E-4</v>
      </c>
      <c r="AA365">
        <v>122.79250791477401</v>
      </c>
      <c r="AB365">
        <v>58.953201779038203</v>
      </c>
      <c r="AC365">
        <v>53.8</v>
      </c>
      <c r="AD365">
        <v>172.3</v>
      </c>
      <c r="AE365">
        <v>872.1</v>
      </c>
      <c r="AF365">
        <v>2.01865079365079</v>
      </c>
      <c r="AG365">
        <v>6.1288</v>
      </c>
      <c r="AH365">
        <v>8</v>
      </c>
    </row>
    <row r="366" spans="1:34" x14ac:dyDescent="0.2">
      <c r="A366" t="s">
        <v>366</v>
      </c>
      <c r="B366">
        <v>40</v>
      </c>
      <c r="C366">
        <v>1247.0438716522599</v>
      </c>
      <c r="D366">
        <v>2311.4840595282999</v>
      </c>
      <c r="E366">
        <v>263.39999999999998</v>
      </c>
      <c r="F366">
        <v>5870.5</v>
      </c>
      <c r="G366">
        <v>65.357209805635904</v>
      </c>
      <c r="H366">
        <v>41.1</v>
      </c>
      <c r="I366">
        <v>95.9</v>
      </c>
      <c r="J366">
        <v>-2.5791826883410401E-4</v>
      </c>
      <c r="K366" s="1">
        <v>-2.5451054688358402E-6</v>
      </c>
      <c r="L366">
        <v>2.94068228855765</v>
      </c>
      <c r="M366">
        <v>11.8724781403637</v>
      </c>
      <c r="N366">
        <v>2486.8884474378801</v>
      </c>
      <c r="O366">
        <v>0.84879926002794204</v>
      </c>
      <c r="P366">
        <v>1.8412830000386599E-2</v>
      </c>
      <c r="Q366">
        <v>3.8767846184975898E-3</v>
      </c>
      <c r="R366">
        <v>26.352419243781</v>
      </c>
      <c r="S366">
        <v>6.3958135822239207E-2</v>
      </c>
      <c r="T366">
        <v>58.953201779038203</v>
      </c>
      <c r="U366">
        <v>5.9452227841562397</v>
      </c>
      <c r="V366">
        <v>0.215568687628648</v>
      </c>
      <c r="W366">
        <v>6.2920000000000004E-2</v>
      </c>
      <c r="X366">
        <v>0.16222600000000001</v>
      </c>
      <c r="Y366">
        <v>7.6432100000000003E-2</v>
      </c>
      <c r="Z366">
        <v>2.22E-4</v>
      </c>
      <c r="AA366">
        <v>192.60371232143899</v>
      </c>
      <c r="AB366">
        <v>58.953201779038203</v>
      </c>
      <c r="AC366">
        <v>53.8</v>
      </c>
      <c r="AD366">
        <v>172.3</v>
      </c>
      <c r="AE366">
        <v>1109</v>
      </c>
      <c r="AF366">
        <v>0.72473262032085495</v>
      </c>
      <c r="AG366">
        <v>5.8482000000000003</v>
      </c>
      <c r="AH366">
        <v>6</v>
      </c>
    </row>
    <row r="367" spans="1:34" x14ac:dyDescent="0.2">
      <c r="A367" t="s">
        <v>367</v>
      </c>
      <c r="B367">
        <v>45</v>
      </c>
      <c r="C367">
        <v>1191.75621650269</v>
      </c>
      <c r="D367">
        <v>2275.7647012874299</v>
      </c>
      <c r="E367">
        <v>235.9</v>
      </c>
      <c r="F367">
        <v>5518</v>
      </c>
      <c r="G367">
        <v>64.852478802922406</v>
      </c>
      <c r="H367">
        <v>41.4</v>
      </c>
      <c r="I367">
        <v>94.8</v>
      </c>
      <c r="J367">
        <v>-2.8158030377958799E-4</v>
      </c>
      <c r="K367" s="1">
        <v>-2.7826078995518799E-6</v>
      </c>
      <c r="L367">
        <v>3.0215657935083802</v>
      </c>
      <c r="M367">
        <v>12.2593950540238</v>
      </c>
      <c r="N367">
        <v>1972.92029742714</v>
      </c>
      <c r="O367">
        <v>0.84227775295742502</v>
      </c>
      <c r="P367">
        <v>1.9273627063834699E-2</v>
      </c>
      <c r="Q367">
        <v>3.9393504639713903E-3</v>
      </c>
      <c r="R367">
        <v>12540.467807462301</v>
      </c>
      <c r="S367">
        <v>6.8568366513032497E-2</v>
      </c>
      <c r="T367">
        <v>58.953201779038203</v>
      </c>
      <c r="U367">
        <v>6.7362243778920696</v>
      </c>
      <c r="V367">
        <v>0.21888056982851101</v>
      </c>
      <c r="W367">
        <v>6.3346E-2</v>
      </c>
      <c r="X367">
        <v>0.190417</v>
      </c>
      <c r="Y367">
        <v>7.6792899999999997E-2</v>
      </c>
      <c r="Z367">
        <v>2.8699999999999998E-4</v>
      </c>
      <c r="AA367">
        <v>240.74625646102899</v>
      </c>
      <c r="AB367">
        <v>58.953201779038203</v>
      </c>
      <c r="AC367">
        <v>64.599999999999994</v>
      </c>
      <c r="AD367">
        <v>215.3</v>
      </c>
      <c r="AE367">
        <v>872.1</v>
      </c>
      <c r="AF367">
        <v>0.243540669856459</v>
      </c>
      <c r="AG367">
        <v>3.7130000000000001</v>
      </c>
      <c r="AH367">
        <v>7</v>
      </c>
    </row>
    <row r="368" spans="1:34" x14ac:dyDescent="0.2">
      <c r="A368" t="s">
        <v>368</v>
      </c>
      <c r="B368">
        <v>50</v>
      </c>
      <c r="C368">
        <v>1239.3376422331401</v>
      </c>
      <c r="D368">
        <v>2303.4563588624701</v>
      </c>
      <c r="E368">
        <v>233.7</v>
      </c>
      <c r="F368">
        <v>5424.2</v>
      </c>
      <c r="G368">
        <v>65.390514485080303</v>
      </c>
      <c r="H368">
        <v>41</v>
      </c>
      <c r="I368">
        <v>95.4</v>
      </c>
      <c r="J368">
        <v>-2.6087470889783401E-4</v>
      </c>
      <c r="K368" s="1">
        <v>-2.6034033676930199E-6</v>
      </c>
      <c r="L368">
        <v>2.9379931209906802</v>
      </c>
      <c r="M368">
        <v>11.806357064156799</v>
      </c>
      <c r="N368">
        <v>2486.8884474378801</v>
      </c>
      <c r="O368">
        <v>0.85054702477880995</v>
      </c>
      <c r="P368">
        <v>1.7769135068400398E-2</v>
      </c>
      <c r="Q368">
        <v>3.8980890676612698E-3</v>
      </c>
      <c r="R368">
        <v>26.352419243781</v>
      </c>
      <c r="S368">
        <v>6.00025301311886E-2</v>
      </c>
      <c r="T368">
        <v>58.953201779038203</v>
      </c>
      <c r="U368">
        <v>5.7149971182565196</v>
      </c>
      <c r="V368">
        <v>0.21851674947315999</v>
      </c>
      <c r="W368">
        <v>5.9007999999999998E-2</v>
      </c>
      <c r="X368">
        <v>0.15829399999999999</v>
      </c>
      <c r="Y368">
        <v>7.27516E-2</v>
      </c>
      <c r="Z368">
        <v>5.9299999999999999E-4</v>
      </c>
      <c r="AA368">
        <v>192.60371232143899</v>
      </c>
      <c r="AB368">
        <v>58.953201779038203</v>
      </c>
      <c r="AC368">
        <v>53.8</v>
      </c>
      <c r="AD368">
        <v>172.3</v>
      </c>
      <c r="AE368">
        <v>1109</v>
      </c>
      <c r="AF368">
        <v>0.77499999999999902</v>
      </c>
      <c r="AG368">
        <v>6.1757999999999997</v>
      </c>
      <c r="AH368">
        <v>7</v>
      </c>
    </row>
    <row r="369" spans="1:34" x14ac:dyDescent="0.2">
      <c r="A369" t="s">
        <v>369</v>
      </c>
      <c r="B369">
        <v>55</v>
      </c>
      <c r="C369">
        <v>1334.52403456609</v>
      </c>
      <c r="D369">
        <v>2501.5804189891901</v>
      </c>
      <c r="E369">
        <v>259.10000000000002</v>
      </c>
      <c r="F369">
        <v>6327.8</v>
      </c>
      <c r="G369">
        <v>65.1877813814218</v>
      </c>
      <c r="H369">
        <v>40.799999999999997</v>
      </c>
      <c r="I369">
        <v>97</v>
      </c>
      <c r="J369">
        <v>-2.6230438325286698E-4</v>
      </c>
      <c r="K369" s="1">
        <v>-2.31963203301204E-6</v>
      </c>
      <c r="L369">
        <v>2.7208098447343398</v>
      </c>
      <c r="M369">
        <v>10.081159616907</v>
      </c>
      <c r="N369">
        <v>2486.8884474378801</v>
      </c>
      <c r="O369">
        <v>0.84049330128141297</v>
      </c>
      <c r="P369">
        <v>1.76601959107964E-2</v>
      </c>
      <c r="Q369">
        <v>3.7011726458153101E-3</v>
      </c>
      <c r="R369">
        <v>26.352419243781</v>
      </c>
      <c r="S369">
        <v>5.1961612375817499E-2</v>
      </c>
      <c r="T369">
        <v>240.74625646102899</v>
      </c>
      <c r="U369">
        <v>5.3644087549922599</v>
      </c>
      <c r="V369">
        <v>0.21354159713728099</v>
      </c>
      <c r="W369">
        <v>6.2991000000000005E-2</v>
      </c>
      <c r="X369">
        <v>0.14622299999999999</v>
      </c>
      <c r="Y369">
        <v>7.2773000000000004E-2</v>
      </c>
      <c r="Z369">
        <v>4.5100000000000001E-4</v>
      </c>
      <c r="AA369">
        <v>192.60371232143899</v>
      </c>
      <c r="AB369">
        <v>58.953201779038203</v>
      </c>
      <c r="AC369">
        <v>53.8</v>
      </c>
      <c r="AD369">
        <v>172.3</v>
      </c>
      <c r="AE369">
        <v>1109</v>
      </c>
      <c r="AF369">
        <v>1.3575396825396799</v>
      </c>
      <c r="AG369">
        <v>6.1059000000000001</v>
      </c>
      <c r="AH369">
        <v>6</v>
      </c>
    </row>
    <row r="370" spans="1:34" x14ac:dyDescent="0.2">
      <c r="A370" t="s">
        <v>370</v>
      </c>
      <c r="B370">
        <v>60</v>
      </c>
      <c r="C370">
        <v>1200.08063633508</v>
      </c>
      <c r="D370">
        <v>2240.9260074323602</v>
      </c>
      <c r="E370">
        <v>240.2</v>
      </c>
      <c r="F370">
        <v>5315.3</v>
      </c>
      <c r="G370">
        <v>65.348923081314993</v>
      </c>
      <c r="H370">
        <v>40.9</v>
      </c>
      <c r="I370">
        <v>94.7</v>
      </c>
      <c r="J370">
        <v>-2.66576215476169E-4</v>
      </c>
      <c r="K370" s="1">
        <v>-2.7518554549187701E-6</v>
      </c>
      <c r="L370">
        <v>3.0488049441565601</v>
      </c>
      <c r="M370">
        <v>12.618986622928899</v>
      </c>
      <c r="N370">
        <v>1972.92029742714</v>
      </c>
      <c r="O370">
        <v>0.83446861910848302</v>
      </c>
      <c r="P370">
        <v>1.94269023325968E-2</v>
      </c>
      <c r="Q370">
        <v>3.8598635266565398E-3</v>
      </c>
      <c r="R370">
        <v>26.352419243781</v>
      </c>
      <c r="S370">
        <v>5.454249518985E-2</v>
      </c>
      <c r="T370">
        <v>240.74625646102899</v>
      </c>
      <c r="U370">
        <v>4.51883418034563</v>
      </c>
      <c r="V370">
        <v>0.21497163995867799</v>
      </c>
      <c r="W370">
        <v>6.1165999999999998E-2</v>
      </c>
      <c r="X370">
        <v>0.127331</v>
      </c>
      <c r="Y370">
        <v>7.4066299999999904E-2</v>
      </c>
      <c r="Z370">
        <v>3.1100000000000002E-4</v>
      </c>
      <c r="AA370">
        <v>58.953201779038203</v>
      </c>
      <c r="AB370">
        <v>58.953201779038203</v>
      </c>
      <c r="AC370">
        <v>53.8</v>
      </c>
      <c r="AD370">
        <v>172.3</v>
      </c>
      <c r="AE370">
        <v>1109</v>
      </c>
      <c r="AF370">
        <v>2.4383180544945202</v>
      </c>
      <c r="AG370">
        <v>8.7871000000000006</v>
      </c>
      <c r="AH370">
        <v>8</v>
      </c>
    </row>
    <row r="371" spans="1:34" x14ac:dyDescent="0.2">
      <c r="A371" t="s">
        <v>371</v>
      </c>
      <c r="B371">
        <v>65</v>
      </c>
      <c r="C371">
        <v>1242.62444013768</v>
      </c>
      <c r="D371">
        <v>2342.3432324926698</v>
      </c>
      <c r="E371">
        <v>263.89999999999998</v>
      </c>
      <c r="F371">
        <v>5932.6</v>
      </c>
      <c r="G371">
        <v>65.331295049661705</v>
      </c>
      <c r="H371">
        <v>40.9</v>
      </c>
      <c r="I371">
        <v>95.1</v>
      </c>
      <c r="J371">
        <v>-2.7160747708418302E-4</v>
      </c>
      <c r="K371" s="1">
        <v>-2.6846297118869701E-6</v>
      </c>
      <c r="L371">
        <v>2.9142265697586698</v>
      </c>
      <c r="M371">
        <v>11.424501598839001</v>
      </c>
      <c r="N371">
        <v>1972.92029742714</v>
      </c>
      <c r="O371">
        <v>0.85064156698353299</v>
      </c>
      <c r="P371">
        <v>1.9271328411070401E-2</v>
      </c>
      <c r="Q371">
        <v>4.2640949610089698E-3</v>
      </c>
      <c r="R371">
        <v>12540.467807462301</v>
      </c>
      <c r="S371">
        <v>6.6572996690406699E-2</v>
      </c>
      <c r="T371">
        <v>58.953201779038203</v>
      </c>
      <c r="U371">
        <v>5.70791878100344</v>
      </c>
      <c r="V371">
        <v>0.21925157949372101</v>
      </c>
      <c r="W371">
        <v>6.1314E-2</v>
      </c>
      <c r="X371">
        <v>0.16356499999999999</v>
      </c>
      <c r="Y371">
        <v>7.7137700000000003E-2</v>
      </c>
      <c r="Z371">
        <v>2.2100000000000001E-4</v>
      </c>
      <c r="AA371">
        <v>192.60371232143899</v>
      </c>
      <c r="AB371">
        <v>58.953201779038203</v>
      </c>
      <c r="AC371">
        <v>53.8</v>
      </c>
      <c r="AD371">
        <v>215.3</v>
      </c>
      <c r="AE371">
        <v>872.1</v>
      </c>
      <c r="AF371">
        <v>0.62763157894736799</v>
      </c>
      <c r="AG371">
        <v>5.0510000000000002</v>
      </c>
      <c r="AH371">
        <v>8</v>
      </c>
    </row>
    <row r="372" spans="1:34" x14ac:dyDescent="0.2">
      <c r="A372" t="s">
        <v>372</v>
      </c>
      <c r="B372">
        <v>70</v>
      </c>
      <c r="C372">
        <v>1769.9941833826399</v>
      </c>
      <c r="D372">
        <v>2607.6360247351399</v>
      </c>
      <c r="E372">
        <v>491.1</v>
      </c>
      <c r="F372">
        <v>6390.7</v>
      </c>
      <c r="G372">
        <v>77.855906486480905</v>
      </c>
      <c r="H372">
        <v>54.5</v>
      </c>
      <c r="I372">
        <v>102.4</v>
      </c>
      <c r="J372" s="1">
        <v>5.1826966026618197E-5</v>
      </c>
      <c r="K372" s="1">
        <v>-7.2962050231424405E-7</v>
      </c>
      <c r="L372">
        <v>2.3813059858558301</v>
      </c>
      <c r="M372">
        <v>8.3883224342116591</v>
      </c>
      <c r="N372">
        <v>3133.28453064831</v>
      </c>
      <c r="O372">
        <v>0.75805446489020201</v>
      </c>
      <c r="P372">
        <v>1.0741467253751399E-2</v>
      </c>
      <c r="Q372">
        <v>9.2581091687301295E-4</v>
      </c>
      <c r="R372">
        <v>96.2962616096803</v>
      </c>
      <c r="S372">
        <v>5.3935092060735802E-2</v>
      </c>
      <c r="T372">
        <v>492.313660180174</v>
      </c>
      <c r="U372">
        <v>8.1098338063049997</v>
      </c>
      <c r="V372">
        <v>0.14156041330149099</v>
      </c>
      <c r="W372">
        <v>5.6361000000000001E-2</v>
      </c>
      <c r="X372">
        <v>0.13322899999999999</v>
      </c>
      <c r="Y372">
        <v>6.2609071428571403E-2</v>
      </c>
      <c r="Z372">
        <v>2.4800000000000001E-4</v>
      </c>
      <c r="AA372">
        <v>192.60371232143899</v>
      </c>
      <c r="AB372">
        <v>492.313660180174</v>
      </c>
      <c r="AC372">
        <v>215.3</v>
      </c>
      <c r="AD372">
        <v>441.4</v>
      </c>
      <c r="AE372">
        <v>1755</v>
      </c>
      <c r="AF372">
        <v>0.314285714285714</v>
      </c>
      <c r="AG372">
        <v>5.9751000000000003</v>
      </c>
      <c r="AH372">
        <v>2</v>
      </c>
    </row>
    <row r="373" spans="1:34" x14ac:dyDescent="0.2">
      <c r="A373" t="s">
        <v>373</v>
      </c>
      <c r="B373">
        <v>75</v>
      </c>
      <c r="C373">
        <v>1359.4255020061401</v>
      </c>
      <c r="D373">
        <v>1879.8696772988301</v>
      </c>
      <c r="E373">
        <v>525.20000000000005</v>
      </c>
      <c r="F373">
        <v>4769.1000000000004</v>
      </c>
      <c r="G373">
        <v>79.124939158997194</v>
      </c>
      <c r="H373">
        <v>64.400000000000006</v>
      </c>
      <c r="I373">
        <v>99.3</v>
      </c>
      <c r="J373" s="1">
        <v>5.5853445271568202E-5</v>
      </c>
      <c r="K373" s="1">
        <v>-1.0424677443183199E-6</v>
      </c>
      <c r="L373">
        <v>3.3575194077929198</v>
      </c>
      <c r="M373">
        <v>16.113301026613598</v>
      </c>
      <c r="N373">
        <v>2486.8884474378801</v>
      </c>
      <c r="O373">
        <v>0.45541395015710301</v>
      </c>
      <c r="P373">
        <v>1.0226141946872E-2</v>
      </c>
      <c r="Q373">
        <v>3.6107562545718901E-4</v>
      </c>
      <c r="R373">
        <v>58.953201779038203</v>
      </c>
      <c r="S373">
        <v>5.0728813133119201E-2</v>
      </c>
      <c r="T373">
        <v>492.313660180174</v>
      </c>
      <c r="U373">
        <v>7.5933213461803799</v>
      </c>
      <c r="V373">
        <v>0.113013833165188</v>
      </c>
      <c r="W373">
        <v>2.5155E-2</v>
      </c>
      <c r="X373">
        <v>9.5632999999999996E-2</v>
      </c>
      <c r="Y373">
        <v>5.6343071428571402E-2</v>
      </c>
      <c r="Z373">
        <v>1.2E-4</v>
      </c>
      <c r="AA373">
        <v>619.88723168008505</v>
      </c>
      <c r="AB373">
        <v>492.313660180174</v>
      </c>
      <c r="AC373">
        <v>269.2</v>
      </c>
      <c r="AD373">
        <v>441.4</v>
      </c>
      <c r="AE373">
        <v>1388.9</v>
      </c>
      <c r="AF373">
        <v>0.68872279681103199</v>
      </c>
      <c r="AG373">
        <v>2.5869</v>
      </c>
      <c r="AH373">
        <v>4</v>
      </c>
    </row>
    <row r="374" spans="1:34" x14ac:dyDescent="0.2">
      <c r="A374" t="s">
        <v>374</v>
      </c>
      <c r="B374">
        <v>80</v>
      </c>
      <c r="C374">
        <v>1247.5015694107799</v>
      </c>
      <c r="D374">
        <v>2361.8736412242702</v>
      </c>
      <c r="E374">
        <v>251.1</v>
      </c>
      <c r="F374">
        <v>5964.4</v>
      </c>
      <c r="G374">
        <v>64.735325225545594</v>
      </c>
      <c r="H374">
        <v>40.299999999999997</v>
      </c>
      <c r="I374">
        <v>95.4</v>
      </c>
      <c r="J374">
        <v>-2.45716948278544E-4</v>
      </c>
      <c r="K374" s="1">
        <v>-2.2727658381314202E-6</v>
      </c>
      <c r="L374">
        <v>2.9213801583806802</v>
      </c>
      <c r="M374">
        <v>11.6016393800516</v>
      </c>
      <c r="N374">
        <v>2486.8884474378801</v>
      </c>
      <c r="O374">
        <v>0.84978408541642003</v>
      </c>
      <c r="P374">
        <v>1.29789688531069E-2</v>
      </c>
      <c r="Q374">
        <v>3.4213246467963599E-3</v>
      </c>
      <c r="R374">
        <v>96.2962616096803</v>
      </c>
      <c r="S374">
        <v>4.1682901783520299E-2</v>
      </c>
      <c r="T374">
        <v>492.313660180174</v>
      </c>
      <c r="U374">
        <v>5.940488402592</v>
      </c>
      <c r="V374">
        <v>0.202795456168195</v>
      </c>
      <c r="W374">
        <v>6.5995999999999999E-2</v>
      </c>
      <c r="X374">
        <v>0.144818</v>
      </c>
      <c r="Y374">
        <v>6.4439800000000005E-2</v>
      </c>
      <c r="Z374">
        <v>2.31E-4</v>
      </c>
      <c r="AA374">
        <v>122.79250791477401</v>
      </c>
      <c r="AB374">
        <v>58.953201779038203</v>
      </c>
      <c r="AC374">
        <v>53.8</v>
      </c>
      <c r="AD374">
        <v>215.3</v>
      </c>
      <c r="AE374">
        <v>872.1</v>
      </c>
      <c r="AF374">
        <v>2.0361111111111101</v>
      </c>
      <c r="AG374">
        <v>5.5498000000000003</v>
      </c>
      <c r="AH374">
        <v>5</v>
      </c>
    </row>
    <row r="375" spans="1:34" x14ac:dyDescent="0.2">
      <c r="A375" t="s">
        <v>375</v>
      </c>
      <c r="B375">
        <v>85</v>
      </c>
      <c r="C375">
        <v>975.91188825049096</v>
      </c>
      <c r="D375">
        <v>1999.86917146868</v>
      </c>
      <c r="E375">
        <v>198.6</v>
      </c>
      <c r="F375">
        <v>4853.7</v>
      </c>
      <c r="G375">
        <v>61.6102204847151</v>
      </c>
      <c r="H375">
        <v>38.700000000000003</v>
      </c>
      <c r="I375">
        <v>90.6</v>
      </c>
      <c r="J375">
        <v>-3.8460676927427201E-4</v>
      </c>
      <c r="K375" s="1">
        <v>-3.4475192577704501E-6</v>
      </c>
      <c r="L375">
        <v>3.61576104627729</v>
      </c>
      <c r="M375">
        <v>17.256668245807401</v>
      </c>
      <c r="N375">
        <v>1561.2557445851</v>
      </c>
      <c r="O375">
        <v>0.79160046476048196</v>
      </c>
      <c r="P375">
        <v>1.9844652742977299E-2</v>
      </c>
      <c r="Q375">
        <v>3.6937008383947502E-3</v>
      </c>
      <c r="R375">
        <v>12540.467807462301</v>
      </c>
      <c r="S375">
        <v>6.3390267385546498E-2</v>
      </c>
      <c r="T375">
        <v>58.953201779038203</v>
      </c>
      <c r="U375">
        <v>5.6504247430868304</v>
      </c>
      <c r="V375">
        <v>0.22628041317525199</v>
      </c>
      <c r="W375">
        <v>6.6014000000000003E-2</v>
      </c>
      <c r="X375">
        <v>0.164243</v>
      </c>
      <c r="Y375">
        <v>8.2657599999999998E-2</v>
      </c>
      <c r="Z375">
        <v>4.0499999999999998E-4</v>
      </c>
      <c r="AA375">
        <v>122.79250791477401</v>
      </c>
      <c r="AB375">
        <v>58.953201779038203</v>
      </c>
      <c r="AC375">
        <v>53.8</v>
      </c>
      <c r="AD375">
        <v>172.3</v>
      </c>
      <c r="AE375">
        <v>699.8</v>
      </c>
      <c r="AF375">
        <v>0.79999999999999905</v>
      </c>
      <c r="AG375">
        <v>4.0410000000000004</v>
      </c>
      <c r="AH375">
        <v>7</v>
      </c>
    </row>
    <row r="376" spans="1:34" x14ac:dyDescent="0.2">
      <c r="A376" t="s">
        <v>376</v>
      </c>
      <c r="B376">
        <v>90</v>
      </c>
      <c r="C376">
        <v>1130.34023762181</v>
      </c>
      <c r="D376">
        <v>2243.7280411299798</v>
      </c>
      <c r="E376">
        <v>218</v>
      </c>
      <c r="F376">
        <v>5507.1</v>
      </c>
      <c r="G376">
        <v>63.321194845628497</v>
      </c>
      <c r="H376">
        <v>40.799999999999997</v>
      </c>
      <c r="I376">
        <v>94.4</v>
      </c>
      <c r="J376">
        <v>-2.7809239471578297E-4</v>
      </c>
      <c r="K376" s="1">
        <v>-2.5179173356448601E-6</v>
      </c>
      <c r="L376">
        <v>3.10122477451092</v>
      </c>
      <c r="M376">
        <v>12.728708835290201</v>
      </c>
      <c r="N376">
        <v>1972.92029742714</v>
      </c>
      <c r="O376">
        <v>0.81434785653931496</v>
      </c>
      <c r="P376">
        <v>1.29837858005491E-2</v>
      </c>
      <c r="Q376">
        <v>2.09375022607689E-3</v>
      </c>
      <c r="R376">
        <v>26.352419243781</v>
      </c>
      <c r="S376">
        <v>3.6238742301730499E-2</v>
      </c>
      <c r="T376">
        <v>240.74625646102899</v>
      </c>
      <c r="U376">
        <v>6.23947807580595</v>
      </c>
      <c r="V376">
        <v>0.20125559907493301</v>
      </c>
      <c r="W376">
        <v>6.3681000000000001E-2</v>
      </c>
      <c r="X376">
        <v>0.150807</v>
      </c>
      <c r="Y376">
        <v>6.3748899999999997E-2</v>
      </c>
      <c r="Z376">
        <v>1.4200000000000001E-4</v>
      </c>
      <c r="AA376">
        <v>192.60371232143899</v>
      </c>
      <c r="AB376">
        <v>58.953201779038203</v>
      </c>
      <c r="AC376">
        <v>53.8</v>
      </c>
      <c r="AD376">
        <v>172.3</v>
      </c>
      <c r="AE376">
        <v>872.1</v>
      </c>
      <c r="AF376">
        <v>0.42499999999999999</v>
      </c>
      <c r="AG376">
        <v>2.9647999999999999</v>
      </c>
      <c r="AH376">
        <v>10</v>
      </c>
    </row>
    <row r="377" spans="1:34" x14ac:dyDescent="0.2">
      <c r="A377" t="s">
        <v>377</v>
      </c>
      <c r="B377">
        <v>95</v>
      </c>
      <c r="C377">
        <v>1163.11213540616</v>
      </c>
      <c r="D377">
        <v>2294.5273519706002</v>
      </c>
      <c r="E377">
        <v>216.5</v>
      </c>
      <c r="F377">
        <v>5609.2</v>
      </c>
      <c r="G377">
        <v>63.342605845682201</v>
      </c>
      <c r="H377">
        <v>40.799999999999997</v>
      </c>
      <c r="I377">
        <v>95.4</v>
      </c>
      <c r="J377">
        <v>-3.4675682592242798E-4</v>
      </c>
      <c r="K377" s="1">
        <v>-3.0530745526897199E-6</v>
      </c>
      <c r="L377">
        <v>3.0643160322936001</v>
      </c>
      <c r="M377">
        <v>12.552387748970199</v>
      </c>
      <c r="N377">
        <v>1972.92029742714</v>
      </c>
      <c r="O377">
        <v>0.83258493098376996</v>
      </c>
      <c r="P377">
        <v>2.0590807429517299E-2</v>
      </c>
      <c r="Q377">
        <v>4.4567009731018197E-3</v>
      </c>
      <c r="R377">
        <v>26.352419243781</v>
      </c>
      <c r="S377">
        <v>7.2569388843295904E-2</v>
      </c>
      <c r="T377">
        <v>58.953201779038203</v>
      </c>
      <c r="U377">
        <v>5.4371505797053397</v>
      </c>
      <c r="V377">
        <v>0.23311196949978299</v>
      </c>
      <c r="W377">
        <v>5.5024999999999998E-2</v>
      </c>
      <c r="X377">
        <v>0.16417100000000001</v>
      </c>
      <c r="Y377">
        <v>8.3051899999999998E-2</v>
      </c>
      <c r="Z377">
        <v>6.38E-4</v>
      </c>
      <c r="AA377">
        <v>122.79250791477401</v>
      </c>
      <c r="AB377">
        <v>58.953201779038203</v>
      </c>
      <c r="AC377">
        <v>53.8</v>
      </c>
      <c r="AD377">
        <v>172.3</v>
      </c>
      <c r="AE377">
        <v>872.1</v>
      </c>
      <c r="AF377">
        <v>0.6</v>
      </c>
      <c r="AG377">
        <v>4.2004000000000001</v>
      </c>
      <c r="AH377">
        <v>7</v>
      </c>
    </row>
    <row r="378" spans="1:34" x14ac:dyDescent="0.2">
      <c r="A378" t="s">
        <v>378</v>
      </c>
      <c r="B378">
        <v>100</v>
      </c>
      <c r="C378">
        <v>1078.47969649937</v>
      </c>
      <c r="D378">
        <v>2216.6602379300102</v>
      </c>
      <c r="E378">
        <v>209.6</v>
      </c>
      <c r="F378">
        <v>5571.4</v>
      </c>
      <c r="G378">
        <v>62.144975648950002</v>
      </c>
      <c r="H378">
        <v>39.9</v>
      </c>
      <c r="I378">
        <v>93.1</v>
      </c>
      <c r="J378">
        <v>-3.7028003371232998E-4</v>
      </c>
      <c r="K378" s="1">
        <v>-3.1805793166871398E-6</v>
      </c>
      <c r="L378">
        <v>3.2808655661884099</v>
      </c>
      <c r="M378">
        <v>14.0902086162255</v>
      </c>
      <c r="N378">
        <v>1972.92029742714</v>
      </c>
      <c r="O378">
        <v>0.80442521140432999</v>
      </c>
      <c r="P378">
        <v>1.9695635139474602E-2</v>
      </c>
      <c r="Q378">
        <v>4.0013468415044896E-3</v>
      </c>
      <c r="R378">
        <v>26.352419243781</v>
      </c>
      <c r="S378">
        <v>6.3163225381343904E-2</v>
      </c>
      <c r="T378">
        <v>240.74625646102899</v>
      </c>
      <c r="U378">
        <v>5.5210009126832498</v>
      </c>
      <c r="V378">
        <v>0.23002492044403</v>
      </c>
      <c r="W378">
        <v>6.7359000000000002E-2</v>
      </c>
      <c r="X378">
        <v>0.16106899999999999</v>
      </c>
      <c r="Y378">
        <v>7.9663399999999995E-2</v>
      </c>
      <c r="Z378">
        <v>4.2200000000000001E-4</v>
      </c>
      <c r="AA378">
        <v>122.79250791477401</v>
      </c>
      <c r="AB378">
        <v>58.953201779038203</v>
      </c>
      <c r="AC378">
        <v>53.8</v>
      </c>
      <c r="AD378">
        <v>172.3</v>
      </c>
      <c r="AE378">
        <v>699.8</v>
      </c>
      <c r="AF378">
        <v>1.1000000000000001</v>
      </c>
      <c r="AG378">
        <v>4.3156999999999996</v>
      </c>
      <c r="AH378">
        <v>8</v>
      </c>
    </row>
    <row r="379" spans="1:34" x14ac:dyDescent="0.2">
      <c r="A379" t="s">
        <v>379</v>
      </c>
      <c r="B379">
        <v>105</v>
      </c>
      <c r="C379">
        <v>1066.15598470904</v>
      </c>
      <c r="D379">
        <v>2164.7620436315501</v>
      </c>
      <c r="E379">
        <v>217.2</v>
      </c>
      <c r="F379">
        <v>5511.6</v>
      </c>
      <c r="G379">
        <v>62.3471832666051</v>
      </c>
      <c r="H379">
        <v>39.700000000000003</v>
      </c>
      <c r="I379">
        <v>92.5</v>
      </c>
      <c r="J379">
        <v>-3.70158322782278E-4</v>
      </c>
      <c r="K379" s="1">
        <v>-3.2655906594286298E-6</v>
      </c>
      <c r="L379">
        <v>3.2928413445442799</v>
      </c>
      <c r="M379">
        <v>14.294674064989101</v>
      </c>
      <c r="N379">
        <v>1561.2557445851</v>
      </c>
      <c r="O379">
        <v>0.823944137627309</v>
      </c>
      <c r="P379">
        <v>1.93188727765219E-2</v>
      </c>
      <c r="Q379">
        <v>4.4433604988494101E-3</v>
      </c>
      <c r="R379">
        <v>26.352419243781</v>
      </c>
      <c r="S379">
        <v>5.2962688471490299E-2</v>
      </c>
      <c r="T379">
        <v>58.953201779038203</v>
      </c>
      <c r="U379">
        <v>5.4936134616162802</v>
      </c>
      <c r="V379">
        <v>0.229581509559764</v>
      </c>
      <c r="W379">
        <v>6.1634000000000001E-2</v>
      </c>
      <c r="X379">
        <v>0.16283400000000001</v>
      </c>
      <c r="Y379">
        <v>8.1165600000000004E-2</v>
      </c>
      <c r="Z379">
        <v>4.6099999999999998E-4</v>
      </c>
      <c r="AA379">
        <v>192.60371232143899</v>
      </c>
      <c r="AB379">
        <v>58.953201779038203</v>
      </c>
      <c r="AC379">
        <v>53.8</v>
      </c>
      <c r="AD379">
        <v>172.3</v>
      </c>
      <c r="AE379">
        <v>699.8</v>
      </c>
      <c r="AF379">
        <v>0.52500000000000002</v>
      </c>
      <c r="AG379">
        <v>4.5359999999999996</v>
      </c>
      <c r="AH379">
        <v>7</v>
      </c>
    </row>
    <row r="380" spans="1:34" x14ac:dyDescent="0.2">
      <c r="A380" t="s">
        <v>380</v>
      </c>
      <c r="B380">
        <v>110</v>
      </c>
      <c r="C380">
        <v>1246.3029378138301</v>
      </c>
      <c r="D380">
        <v>2406.7660712667398</v>
      </c>
      <c r="E380">
        <v>245.3</v>
      </c>
      <c r="F380">
        <v>6259.2</v>
      </c>
      <c r="G380">
        <v>63.805777822621799</v>
      </c>
      <c r="H380">
        <v>40.200000000000003</v>
      </c>
      <c r="I380">
        <v>96</v>
      </c>
      <c r="J380">
        <v>-3.2607094257912502E-4</v>
      </c>
      <c r="K380" s="1">
        <v>-2.7626416678540799E-6</v>
      </c>
      <c r="L380">
        <v>2.8379459050589602</v>
      </c>
      <c r="M380">
        <v>10.891398644134201</v>
      </c>
      <c r="N380">
        <v>2486.8884474378801</v>
      </c>
      <c r="O380">
        <v>0.84022293709491502</v>
      </c>
      <c r="P380">
        <v>1.9573741937934101E-2</v>
      </c>
      <c r="Q380">
        <v>4.3432344337959198E-3</v>
      </c>
      <c r="R380">
        <v>26.352419243781</v>
      </c>
      <c r="S380">
        <v>6.6711620135357003E-2</v>
      </c>
      <c r="T380">
        <v>58.953201779038203</v>
      </c>
      <c r="U380">
        <v>5.4925685458711504</v>
      </c>
      <c r="V380">
        <v>0.23126849409337799</v>
      </c>
      <c r="W380">
        <v>6.3538999999999998E-2</v>
      </c>
      <c r="X380">
        <v>0.16256399999999999</v>
      </c>
      <c r="Y380">
        <v>8.2921799999999907E-2</v>
      </c>
      <c r="Z380">
        <v>4.57E-4</v>
      </c>
      <c r="AA380">
        <v>122.79250791477401</v>
      </c>
      <c r="AB380">
        <v>58.953201779038203</v>
      </c>
      <c r="AC380">
        <v>53.8</v>
      </c>
      <c r="AD380">
        <v>172.3</v>
      </c>
      <c r="AE380">
        <v>872.1</v>
      </c>
      <c r="AF380">
        <v>0.97142857142857097</v>
      </c>
      <c r="AG380">
        <v>5.6843000000000004</v>
      </c>
      <c r="AH380">
        <v>6</v>
      </c>
    </row>
    <row r="381" spans="1:34" x14ac:dyDescent="0.2">
      <c r="A381" t="s">
        <v>381</v>
      </c>
      <c r="B381">
        <v>115</v>
      </c>
      <c r="C381">
        <v>1206.14298642416</v>
      </c>
      <c r="D381">
        <v>2367.89221094187</v>
      </c>
      <c r="E381">
        <v>214.1</v>
      </c>
      <c r="F381">
        <v>5734.8</v>
      </c>
      <c r="G381">
        <v>63.424952265207203</v>
      </c>
      <c r="H381">
        <v>40.4</v>
      </c>
      <c r="I381">
        <v>95.8</v>
      </c>
      <c r="J381">
        <v>-3.4437460621570903E-4</v>
      </c>
      <c r="K381" s="1">
        <v>-2.9327521636341299E-6</v>
      </c>
      <c r="L381">
        <v>2.9639999213795001</v>
      </c>
      <c r="M381">
        <v>11.742000200123</v>
      </c>
      <c r="N381">
        <v>1972.92029742714</v>
      </c>
      <c r="O381">
        <v>0.83218576732906502</v>
      </c>
      <c r="P381">
        <v>2.08452318775827E-2</v>
      </c>
      <c r="Q381">
        <v>4.2025133797621E-3</v>
      </c>
      <c r="R381">
        <v>26.352419243781</v>
      </c>
      <c r="S381">
        <v>7.2707347902986497E-2</v>
      </c>
      <c r="T381">
        <v>58.953201779038203</v>
      </c>
      <c r="U381">
        <v>5.4376820671549</v>
      </c>
      <c r="V381">
        <v>0.23235560518473899</v>
      </c>
      <c r="W381">
        <v>7.0050000000000001E-2</v>
      </c>
      <c r="X381">
        <v>0.164247</v>
      </c>
      <c r="Y381">
        <v>8.2418500000000006E-2</v>
      </c>
      <c r="Z381">
        <v>4.5199999999999998E-4</v>
      </c>
      <c r="AA381">
        <v>192.60371232143899</v>
      </c>
      <c r="AB381">
        <v>58.953201779038203</v>
      </c>
      <c r="AC381">
        <v>53.8</v>
      </c>
      <c r="AD381">
        <v>172.3</v>
      </c>
      <c r="AE381">
        <v>872.1</v>
      </c>
      <c r="AF381">
        <v>0.89999999999999902</v>
      </c>
      <c r="AG381">
        <v>4.7949000000000002</v>
      </c>
      <c r="AH381">
        <v>7</v>
      </c>
    </row>
    <row r="382" spans="1:34" x14ac:dyDescent="0.2">
      <c r="A382" t="s">
        <v>382</v>
      </c>
      <c r="B382">
        <v>120</v>
      </c>
      <c r="C382">
        <v>1215.19344277097</v>
      </c>
      <c r="D382">
        <v>2353.7672785725099</v>
      </c>
      <c r="E382">
        <v>216.8</v>
      </c>
      <c r="F382">
        <v>5665.3</v>
      </c>
      <c r="G382">
        <v>63.871749385668799</v>
      </c>
      <c r="H382">
        <v>40.799999999999997</v>
      </c>
      <c r="I382">
        <v>96</v>
      </c>
      <c r="J382">
        <v>-3.3051566537426402E-4</v>
      </c>
      <c r="K382" s="1">
        <v>-2.9050448498013699E-6</v>
      </c>
      <c r="L382">
        <v>2.9360082821524101</v>
      </c>
      <c r="M382">
        <v>11.6299471977353</v>
      </c>
      <c r="N382">
        <v>1972.92029742714</v>
      </c>
      <c r="O382">
        <v>0.82870474700613495</v>
      </c>
      <c r="P382">
        <v>2.11127706622578E-2</v>
      </c>
      <c r="Q382">
        <v>4.1298316031013896E-3</v>
      </c>
      <c r="R382">
        <v>26.352419243781</v>
      </c>
      <c r="S382">
        <v>6.8466720556184704E-2</v>
      </c>
      <c r="T382">
        <v>58.953201779038203</v>
      </c>
      <c r="U382">
        <v>5.4162253083975997</v>
      </c>
      <c r="V382">
        <v>0.230811074084044</v>
      </c>
      <c r="W382">
        <v>6.3992999999999994E-2</v>
      </c>
      <c r="X382">
        <v>0.16347700000000001</v>
      </c>
      <c r="Y382">
        <v>8.1181900000000001E-2</v>
      </c>
      <c r="Z382">
        <v>3.8999999999999999E-4</v>
      </c>
      <c r="AA382">
        <v>122.79250791477401</v>
      </c>
      <c r="AB382">
        <v>58.953201779038203</v>
      </c>
      <c r="AC382">
        <v>53.8</v>
      </c>
      <c r="AD382">
        <v>172.3</v>
      </c>
      <c r="AE382">
        <v>872.1</v>
      </c>
      <c r="AF382">
        <v>0.29642857142857099</v>
      </c>
      <c r="AG382">
        <v>6.0730000000000004</v>
      </c>
      <c r="AH382">
        <v>7</v>
      </c>
    </row>
    <row r="383" spans="1:34" x14ac:dyDescent="0.2">
      <c r="A383" t="s">
        <v>383</v>
      </c>
      <c r="B383">
        <v>125</v>
      </c>
      <c r="C383">
        <v>1125.5289834760799</v>
      </c>
      <c r="D383">
        <v>2251.62989220905</v>
      </c>
      <c r="E383">
        <v>217</v>
      </c>
      <c r="F383">
        <v>5560.6</v>
      </c>
      <c r="G383">
        <v>62.965177759211599</v>
      </c>
      <c r="H383">
        <v>40.299999999999997</v>
      </c>
      <c r="I383">
        <v>94.5</v>
      </c>
      <c r="J383">
        <v>-3.4627011718802602E-4</v>
      </c>
      <c r="K383" s="1">
        <v>-3.0534445380170701E-6</v>
      </c>
      <c r="L383">
        <v>3.1904976727550598</v>
      </c>
      <c r="M383">
        <v>13.4681514748578</v>
      </c>
      <c r="N383">
        <v>1972.92029742714</v>
      </c>
      <c r="O383">
        <v>0.82628545548852095</v>
      </c>
      <c r="P383">
        <v>1.8605338362854398E-2</v>
      </c>
      <c r="Q383">
        <v>4.0076692154693101E-3</v>
      </c>
      <c r="R383">
        <v>26.352419243781</v>
      </c>
      <c r="S383">
        <v>5.35825315419933E-2</v>
      </c>
      <c r="T383">
        <v>58.953201779038203</v>
      </c>
      <c r="U383">
        <v>5.6615377444972204</v>
      </c>
      <c r="V383">
        <v>0.230173667003126</v>
      </c>
      <c r="W383">
        <v>6.2724000000000002E-2</v>
      </c>
      <c r="X383">
        <v>0.16522899999999999</v>
      </c>
      <c r="Y383">
        <v>8.0227399999999893E-2</v>
      </c>
      <c r="Z383">
        <v>5.9999999999999995E-4</v>
      </c>
      <c r="AA383">
        <v>192.60371232143899</v>
      </c>
      <c r="AB383">
        <v>58.953201779038203</v>
      </c>
      <c r="AC383">
        <v>53.8</v>
      </c>
      <c r="AD383">
        <v>172.3</v>
      </c>
      <c r="AE383">
        <v>872.1</v>
      </c>
      <c r="AF383">
        <v>0.89999999999999902</v>
      </c>
      <c r="AG383">
        <v>4.6323999999999996</v>
      </c>
      <c r="AH383">
        <v>7</v>
      </c>
    </row>
    <row r="384" spans="1:34" x14ac:dyDescent="0.2">
      <c r="A384" t="s">
        <v>384</v>
      </c>
      <c r="B384">
        <v>130</v>
      </c>
      <c r="C384">
        <v>1993.7796736113401</v>
      </c>
      <c r="D384">
        <v>2850.4862977333901</v>
      </c>
      <c r="E384">
        <v>561.6</v>
      </c>
      <c r="F384">
        <v>7163.4</v>
      </c>
      <c r="G384">
        <v>80.8032568666044</v>
      </c>
      <c r="H384">
        <v>60.9</v>
      </c>
      <c r="I384">
        <v>105.8</v>
      </c>
      <c r="J384" s="1">
        <v>8.6133418292282698E-5</v>
      </c>
      <c r="K384" s="1">
        <v>-3.3039354152075E-7</v>
      </c>
      <c r="L384">
        <v>2.1383320725710599</v>
      </c>
      <c r="M384">
        <v>6.9410245445016496</v>
      </c>
      <c r="N384">
        <v>3951.8503337044499</v>
      </c>
      <c r="O384">
        <v>0.63930584424496795</v>
      </c>
      <c r="P384">
        <v>9.1017823987425694E-3</v>
      </c>
      <c r="Q384">
        <v>8.0294977937261296E-4</v>
      </c>
      <c r="R384">
        <v>96.2962616096803</v>
      </c>
      <c r="S384">
        <v>3.2634116184217798E-2</v>
      </c>
      <c r="T384">
        <v>492.313660180174</v>
      </c>
      <c r="U384">
        <v>10.7381470436298</v>
      </c>
      <c r="V384">
        <v>0.12934221122402501</v>
      </c>
      <c r="W384">
        <v>5.0226E-2</v>
      </c>
      <c r="X384">
        <v>0.15094099999999999</v>
      </c>
      <c r="Y384">
        <v>4.6051500000000002E-2</v>
      </c>
      <c r="Z384">
        <v>2.12E-4</v>
      </c>
      <c r="AA384">
        <v>240.74625646102899</v>
      </c>
      <c r="AB384">
        <v>492.313660180174</v>
      </c>
      <c r="AC384">
        <v>215.3</v>
      </c>
      <c r="AD384">
        <v>441.4</v>
      </c>
      <c r="AE384">
        <v>1755</v>
      </c>
      <c r="AF384">
        <v>0.26233766233766198</v>
      </c>
      <c r="AG384">
        <v>3.5752000000000002</v>
      </c>
      <c r="AH384">
        <v>5</v>
      </c>
    </row>
    <row r="385" spans="1:34" x14ac:dyDescent="0.2">
      <c r="A385" t="s">
        <v>385</v>
      </c>
      <c r="B385">
        <v>135</v>
      </c>
      <c r="C385">
        <v>1316.12510665476</v>
      </c>
      <c r="D385">
        <v>1826.64195756851</v>
      </c>
      <c r="E385">
        <v>524.70000000000005</v>
      </c>
      <c r="F385">
        <v>4727.3999999999996</v>
      </c>
      <c r="G385">
        <v>78.757272296058304</v>
      </c>
      <c r="H385">
        <v>63.4</v>
      </c>
      <c r="I385">
        <v>97.3</v>
      </c>
      <c r="J385" s="1">
        <v>5.0990989765985301E-5</v>
      </c>
      <c r="K385" s="1">
        <v>-1.08932093480942E-6</v>
      </c>
      <c r="L385">
        <v>3.4851247656499802</v>
      </c>
      <c r="M385">
        <v>17.2820608077763</v>
      </c>
      <c r="N385">
        <v>2486.8884474378801</v>
      </c>
      <c r="O385">
        <v>0.45629133818308798</v>
      </c>
      <c r="P385">
        <v>1.0103356925207399E-2</v>
      </c>
      <c r="Q385">
        <v>3.8055320766974598E-4</v>
      </c>
      <c r="R385">
        <v>58.953201779038203</v>
      </c>
      <c r="S385">
        <v>5.2104053398993301E-2</v>
      </c>
      <c r="T385">
        <v>492.313660180174</v>
      </c>
      <c r="U385">
        <v>8.1111630040986693</v>
      </c>
      <c r="V385">
        <v>0.114887037002723</v>
      </c>
      <c r="W385">
        <v>2.5895000000000001E-2</v>
      </c>
      <c r="X385">
        <v>0.101772</v>
      </c>
      <c r="Y385">
        <v>5.7792928571428502E-2</v>
      </c>
      <c r="Z385">
        <v>1.3200000000000001E-4</v>
      </c>
      <c r="AA385">
        <v>619.88723168008505</v>
      </c>
      <c r="AB385">
        <v>492.313660180174</v>
      </c>
      <c r="AC385">
        <v>269.2</v>
      </c>
      <c r="AD385">
        <v>441.4</v>
      </c>
      <c r="AE385">
        <v>1109</v>
      </c>
      <c r="AF385">
        <v>0.60703781512605004</v>
      </c>
      <c r="AG385">
        <v>2.6941000000000002</v>
      </c>
      <c r="AH385">
        <v>4</v>
      </c>
    </row>
    <row r="386" spans="1:34" x14ac:dyDescent="0.2">
      <c r="A386" t="s">
        <v>386</v>
      </c>
      <c r="B386">
        <v>140</v>
      </c>
      <c r="C386">
        <v>1808.5013602314</v>
      </c>
      <c r="D386">
        <v>2512.2670655572001</v>
      </c>
      <c r="E386">
        <v>560.70000000000005</v>
      </c>
      <c r="F386">
        <v>6117.8</v>
      </c>
      <c r="G386">
        <v>81.651805491931199</v>
      </c>
      <c r="H386">
        <v>64.8</v>
      </c>
      <c r="I386">
        <v>104.3</v>
      </c>
      <c r="J386" s="1">
        <v>7.29410242434072E-5</v>
      </c>
      <c r="K386" s="1">
        <v>-4.2630330154370702E-7</v>
      </c>
      <c r="L386">
        <v>2.4146934714739898</v>
      </c>
      <c r="M386">
        <v>8.6032205243151196</v>
      </c>
      <c r="N386">
        <v>3133.28453064831</v>
      </c>
      <c r="O386">
        <v>0.50092121053972105</v>
      </c>
      <c r="P386">
        <v>6.8973207012261598E-3</v>
      </c>
      <c r="Q386">
        <v>3.8498605399690903E-4</v>
      </c>
      <c r="R386">
        <v>58.953201779038203</v>
      </c>
      <c r="S386">
        <v>3.3500805229101399E-2</v>
      </c>
      <c r="T386">
        <v>492.313660180174</v>
      </c>
      <c r="U386">
        <v>11.8385387054236</v>
      </c>
      <c r="V386">
        <v>9.8724398192011703E-2</v>
      </c>
      <c r="W386">
        <v>4.9272000000000003E-2</v>
      </c>
      <c r="X386">
        <v>0.12365</v>
      </c>
      <c r="Y386">
        <v>4.4537285714285703E-2</v>
      </c>
      <c r="Z386">
        <v>1.3899999999999999E-4</v>
      </c>
      <c r="AA386">
        <v>492.313660180174</v>
      </c>
      <c r="AB386">
        <v>492.313660180174</v>
      </c>
      <c r="AC386">
        <v>269.2</v>
      </c>
      <c r="AD386">
        <v>549.1</v>
      </c>
      <c r="AE386">
        <v>1755</v>
      </c>
      <c r="AF386">
        <v>7.1428571428571397E-2</v>
      </c>
      <c r="AG386">
        <v>1.1217999999999999</v>
      </c>
      <c r="AH386">
        <v>3</v>
      </c>
    </row>
    <row r="387" spans="1:34" x14ac:dyDescent="0.2">
      <c r="A387" t="s">
        <v>387</v>
      </c>
      <c r="B387">
        <v>145</v>
      </c>
      <c r="C387">
        <v>1278.7538757484101</v>
      </c>
      <c r="D387">
        <v>1743.9193310002099</v>
      </c>
      <c r="E387">
        <v>524.70000000000005</v>
      </c>
      <c r="F387">
        <v>4555.1000000000004</v>
      </c>
      <c r="G387">
        <v>78.733512284628603</v>
      </c>
      <c r="H387">
        <v>64</v>
      </c>
      <c r="I387">
        <v>96.7</v>
      </c>
      <c r="J387" s="1">
        <v>5.2672454070382802E-5</v>
      </c>
      <c r="K387" s="1">
        <v>-1.1774400215274499E-6</v>
      </c>
      <c r="L387">
        <v>3.6044550932700199</v>
      </c>
      <c r="M387">
        <v>18.552285045820501</v>
      </c>
      <c r="N387">
        <v>1972.92029742714</v>
      </c>
      <c r="O387">
        <v>0.40539372576377902</v>
      </c>
      <c r="P387">
        <v>1.06969523085539E-2</v>
      </c>
      <c r="Q387">
        <v>4.0061020539935901E-4</v>
      </c>
      <c r="R387">
        <v>58.953201779038203</v>
      </c>
      <c r="S387">
        <v>5.0861152460775903E-2</v>
      </c>
      <c r="T387">
        <v>492.313660180174</v>
      </c>
      <c r="U387">
        <v>7.7887434846824402</v>
      </c>
      <c r="V387">
        <v>0.118040635490799</v>
      </c>
      <c r="W387">
        <v>2.6956000000000001E-2</v>
      </c>
      <c r="X387">
        <v>0.101548</v>
      </c>
      <c r="Y387">
        <v>5.6441107142857098E-2</v>
      </c>
      <c r="Z387">
        <v>1.22E-4</v>
      </c>
      <c r="AA387">
        <v>389.95166367128098</v>
      </c>
      <c r="AB387">
        <v>492.313660180174</v>
      </c>
      <c r="AC387">
        <v>269.2</v>
      </c>
      <c r="AD387">
        <v>441.4</v>
      </c>
      <c r="AE387">
        <v>1109</v>
      </c>
      <c r="AF387">
        <v>0.56505063563887004</v>
      </c>
      <c r="AG387">
        <v>1.7686999999999999</v>
      </c>
      <c r="AH387">
        <v>4</v>
      </c>
    </row>
    <row r="388" spans="1:34" x14ac:dyDescent="0.2">
      <c r="A388" t="s">
        <v>388</v>
      </c>
      <c r="B388">
        <v>150</v>
      </c>
      <c r="C388">
        <v>1005.4912195043401</v>
      </c>
      <c r="D388">
        <v>1924.4961832490801</v>
      </c>
      <c r="E388">
        <v>244.1</v>
      </c>
      <c r="F388">
        <v>4982.8999999999996</v>
      </c>
      <c r="G388">
        <v>63.807584120594697</v>
      </c>
      <c r="H388">
        <v>40.299999999999997</v>
      </c>
      <c r="I388">
        <v>91.3</v>
      </c>
      <c r="J388">
        <v>-1.80865449697746E-4</v>
      </c>
      <c r="K388" s="1">
        <v>-1.90206728992428E-6</v>
      </c>
      <c r="L388">
        <v>3.58245705511538</v>
      </c>
      <c r="M388">
        <v>17.466196267326598</v>
      </c>
      <c r="N388">
        <v>1972.92029742714</v>
      </c>
      <c r="O388">
        <v>0.80826495152901701</v>
      </c>
      <c r="P388">
        <v>7.6385903181350997E-3</v>
      </c>
      <c r="Q388">
        <v>1.08437546767009E-3</v>
      </c>
      <c r="R388">
        <v>12540.467807462301</v>
      </c>
      <c r="S388">
        <v>2.5767486042388901E-2</v>
      </c>
      <c r="T388">
        <v>492.313660180174</v>
      </c>
      <c r="U388">
        <v>9.0149841907705106</v>
      </c>
      <c r="V388">
        <v>0.15988308440141799</v>
      </c>
      <c r="W388">
        <v>5.8860999999999997E-2</v>
      </c>
      <c r="X388">
        <v>0.14802299999999999</v>
      </c>
      <c r="Y388">
        <v>3.96957E-2</v>
      </c>
      <c r="Z388" s="1">
        <v>3.6000000000000001E-5</v>
      </c>
      <c r="AA388">
        <v>983.442372485546</v>
      </c>
      <c r="AB388">
        <v>58.953201779038203</v>
      </c>
      <c r="AC388">
        <v>64.599999999999994</v>
      </c>
      <c r="AD388">
        <v>215.3</v>
      </c>
      <c r="AE388">
        <v>872.1</v>
      </c>
      <c r="AF388">
        <v>0.66764705882352904</v>
      </c>
      <c r="AG388">
        <v>2.4807999999999999</v>
      </c>
      <c r="AH388">
        <v>10</v>
      </c>
    </row>
    <row r="389" spans="1:34" x14ac:dyDescent="0.2">
      <c r="A389" t="s">
        <v>389</v>
      </c>
      <c r="B389">
        <v>155</v>
      </c>
      <c r="C389">
        <v>868.46851924437203</v>
      </c>
      <c r="D389">
        <v>1982.80661777875</v>
      </c>
      <c r="E389">
        <v>163.9</v>
      </c>
      <c r="F389">
        <v>5131.3</v>
      </c>
      <c r="G389">
        <v>57.6160605924047</v>
      </c>
      <c r="H389">
        <v>37.200000000000003</v>
      </c>
      <c r="I389">
        <v>88.9</v>
      </c>
      <c r="J389">
        <v>-4.1438628448694598E-4</v>
      </c>
      <c r="K389" s="1">
        <v>-3.0884656477525699E-6</v>
      </c>
      <c r="L389">
        <v>3.7708600465087598</v>
      </c>
      <c r="M389">
        <v>18.2391504471255</v>
      </c>
      <c r="N389">
        <v>1241.0842437159499</v>
      </c>
      <c r="O389">
        <v>0.75116366803414802</v>
      </c>
      <c r="P389">
        <v>1.39496652429864E-2</v>
      </c>
      <c r="Q389">
        <v>1.8844609321522099E-3</v>
      </c>
      <c r="R389">
        <v>7903.7452122395698</v>
      </c>
      <c r="S389">
        <v>6.1213500053180499E-2</v>
      </c>
      <c r="T389">
        <v>58.953201779038203</v>
      </c>
      <c r="U389">
        <v>6.8965196569806704</v>
      </c>
      <c r="V389">
        <v>0.21076661604652799</v>
      </c>
      <c r="W389">
        <v>6.0075999999999997E-2</v>
      </c>
      <c r="X389">
        <v>0.165572</v>
      </c>
      <c r="Y389">
        <v>8.2351400000000005E-2</v>
      </c>
      <c r="Z389">
        <v>1.64E-4</v>
      </c>
      <c r="AA389">
        <v>983.442372485546</v>
      </c>
      <c r="AB389">
        <v>58.953201779038203</v>
      </c>
      <c r="AC389">
        <v>43.1</v>
      </c>
      <c r="AD389">
        <v>107.7</v>
      </c>
      <c r="AE389">
        <v>441.4</v>
      </c>
      <c r="AF389">
        <v>0.75882352941176401</v>
      </c>
      <c r="AG389">
        <v>4.2767999999999997</v>
      </c>
      <c r="AH389">
        <v>4</v>
      </c>
    </row>
    <row r="390" spans="1:34" x14ac:dyDescent="0.2">
      <c r="A390" t="s">
        <v>390</v>
      </c>
      <c r="B390">
        <v>160</v>
      </c>
      <c r="C390">
        <v>879.14524079975195</v>
      </c>
      <c r="D390">
        <v>1995.9221959445999</v>
      </c>
      <c r="E390">
        <v>164.2</v>
      </c>
      <c r="F390">
        <v>5119</v>
      </c>
      <c r="G390">
        <v>57.8244561155715</v>
      </c>
      <c r="H390">
        <v>37.299999999999997</v>
      </c>
      <c r="I390">
        <v>89</v>
      </c>
      <c r="J390">
        <v>-4.0415740692336099E-4</v>
      </c>
      <c r="K390" s="1">
        <v>-3.0257190002767498E-6</v>
      </c>
      <c r="L390">
        <v>3.7422439286478002</v>
      </c>
      <c r="M390">
        <v>17.977243527086902</v>
      </c>
      <c r="N390">
        <v>1241.0842437159499</v>
      </c>
      <c r="O390">
        <v>0.74739752298042605</v>
      </c>
      <c r="P390">
        <v>1.41249200656003E-2</v>
      </c>
      <c r="Q390">
        <v>1.8998141316041901E-3</v>
      </c>
      <c r="R390">
        <v>7903.7452122395698</v>
      </c>
      <c r="S390">
        <v>7.14539894166102E-2</v>
      </c>
      <c r="T390">
        <v>58.953201779038203</v>
      </c>
      <c r="U390">
        <v>6.9609051896358602</v>
      </c>
      <c r="V390">
        <v>0.210374126569844</v>
      </c>
      <c r="W390">
        <v>6.0479999999999999E-2</v>
      </c>
      <c r="X390">
        <v>0.16500200000000001</v>
      </c>
      <c r="Y390">
        <v>8.3996299999999996E-2</v>
      </c>
      <c r="Z390">
        <v>1.16E-4</v>
      </c>
      <c r="AA390">
        <v>983.442372485546</v>
      </c>
      <c r="AB390">
        <v>58.953201779038203</v>
      </c>
      <c r="AC390">
        <v>43.1</v>
      </c>
      <c r="AD390">
        <v>107.7</v>
      </c>
      <c r="AE390">
        <v>441.4</v>
      </c>
      <c r="AF390">
        <v>0.95882352941176396</v>
      </c>
      <c r="AG390">
        <v>4.2767999999999997</v>
      </c>
      <c r="AH390">
        <v>4</v>
      </c>
    </row>
    <row r="391" spans="1:34" x14ac:dyDescent="0.2">
      <c r="A391" t="s">
        <v>391</v>
      </c>
      <c r="B391">
        <v>165</v>
      </c>
      <c r="C391">
        <v>873.60291939486797</v>
      </c>
      <c r="D391">
        <v>1993.8317458101401</v>
      </c>
      <c r="E391">
        <v>164.8</v>
      </c>
      <c r="F391">
        <v>5141.6000000000004</v>
      </c>
      <c r="G391">
        <v>57.802776404945</v>
      </c>
      <c r="H391">
        <v>37.5</v>
      </c>
      <c r="I391">
        <v>88.9</v>
      </c>
      <c r="J391">
        <v>-4.0994015935784899E-4</v>
      </c>
      <c r="K391" s="1">
        <v>-3.0775145814714399E-6</v>
      </c>
      <c r="L391">
        <v>3.7666494612089099</v>
      </c>
      <c r="M391">
        <v>18.161611497646099</v>
      </c>
      <c r="N391">
        <v>1241.0842437159499</v>
      </c>
      <c r="O391">
        <v>0.74632876128353898</v>
      </c>
      <c r="P391">
        <v>1.3887832064195801E-2</v>
      </c>
      <c r="Q391">
        <v>1.86926497175102E-3</v>
      </c>
      <c r="R391">
        <v>7903.7452122395698</v>
      </c>
      <c r="S391">
        <v>7.7283747289857194E-2</v>
      </c>
      <c r="T391">
        <v>58.953201779038203</v>
      </c>
      <c r="U391">
        <v>6.7466205754819697</v>
      </c>
      <c r="V391">
        <v>0.21074596785984701</v>
      </c>
      <c r="W391">
        <v>5.7541000000000002E-2</v>
      </c>
      <c r="X391">
        <v>0.16200300000000001</v>
      </c>
      <c r="Y391">
        <v>8.5990499999999997E-2</v>
      </c>
      <c r="Z391" s="1">
        <v>8.6000000000000003E-5</v>
      </c>
      <c r="AA391">
        <v>122.79250791477401</v>
      </c>
      <c r="AB391">
        <v>58.953201779038203</v>
      </c>
      <c r="AC391">
        <v>43.1</v>
      </c>
      <c r="AD391">
        <v>107.7</v>
      </c>
      <c r="AE391">
        <v>441.4</v>
      </c>
      <c r="AF391">
        <v>0.60882352941176399</v>
      </c>
      <c r="AG391">
        <v>4.0564999999999998</v>
      </c>
      <c r="AH391">
        <v>4</v>
      </c>
    </row>
    <row r="392" spans="1:34" x14ac:dyDescent="0.2">
      <c r="A392" t="s">
        <v>392</v>
      </c>
      <c r="B392">
        <v>0</v>
      </c>
      <c r="C392">
        <v>1115.52222625216</v>
      </c>
      <c r="D392">
        <v>1989.11083006688</v>
      </c>
      <c r="E392">
        <v>175.3</v>
      </c>
      <c r="F392">
        <v>4581.8</v>
      </c>
      <c r="G392">
        <v>62.750157203708604</v>
      </c>
      <c r="H392">
        <v>40.700000000000003</v>
      </c>
      <c r="I392">
        <v>97.1</v>
      </c>
      <c r="J392">
        <v>-2.0806745668873E-4</v>
      </c>
      <c r="K392" s="1">
        <v>-1.8179245874914201E-6</v>
      </c>
      <c r="L392">
        <v>2.8888498746672302</v>
      </c>
      <c r="M392">
        <v>12.6611154592274</v>
      </c>
      <c r="N392">
        <v>2486.8884474378801</v>
      </c>
      <c r="O392">
        <v>0.74010273361548695</v>
      </c>
      <c r="P392">
        <v>8.0483020692550498E-3</v>
      </c>
      <c r="Q392">
        <v>9.9802012989806698E-4</v>
      </c>
      <c r="R392">
        <v>12540.467807462301</v>
      </c>
      <c r="S392">
        <v>2.8107328673554598E-2</v>
      </c>
      <c r="T392">
        <v>74.5792196258448</v>
      </c>
      <c r="U392">
        <v>10.409123540224501</v>
      </c>
      <c r="V392">
        <v>0.17089437266619301</v>
      </c>
      <c r="W392">
        <v>2.486E-2</v>
      </c>
      <c r="X392">
        <v>0.179262</v>
      </c>
      <c r="Y392">
        <v>9.4773166666666603E-2</v>
      </c>
      <c r="Z392">
        <v>1.11E-4</v>
      </c>
      <c r="AA392">
        <v>74.5792196258448</v>
      </c>
      <c r="AB392">
        <v>74.5792196258448</v>
      </c>
      <c r="AC392">
        <v>53.8</v>
      </c>
      <c r="AD392">
        <v>140</v>
      </c>
      <c r="AE392">
        <v>1109</v>
      </c>
      <c r="AF392">
        <v>0.83333333333333304</v>
      </c>
      <c r="AG392">
        <v>1.0078</v>
      </c>
      <c r="AH392">
        <v>1</v>
      </c>
    </row>
    <row r="393" spans="1:34" x14ac:dyDescent="0.2">
      <c r="A393" t="s">
        <v>393</v>
      </c>
      <c r="B393">
        <v>5</v>
      </c>
      <c r="C393">
        <v>1301.9884493816501</v>
      </c>
      <c r="D393">
        <v>2146.36474427033</v>
      </c>
      <c r="E393">
        <v>237.6</v>
      </c>
      <c r="F393">
        <v>5063</v>
      </c>
      <c r="G393">
        <v>66.212059238416401</v>
      </c>
      <c r="H393">
        <v>41.4</v>
      </c>
      <c r="I393">
        <v>98</v>
      </c>
      <c r="J393">
        <v>-1.2422249684989299E-4</v>
      </c>
      <c r="K393" s="1">
        <v>-1.2746210187432399E-6</v>
      </c>
      <c r="L393">
        <v>2.59924062864201</v>
      </c>
      <c r="M393">
        <v>10.598036815499301</v>
      </c>
      <c r="N393">
        <v>3133.28453064831</v>
      </c>
      <c r="O393">
        <v>0.73998072436181594</v>
      </c>
      <c r="P393">
        <v>6.4688683694597198E-3</v>
      </c>
      <c r="Q393">
        <v>7.5718604782058503E-4</v>
      </c>
      <c r="R393">
        <v>26.352419243781</v>
      </c>
      <c r="S393">
        <v>1.44964628536215E-2</v>
      </c>
      <c r="T393">
        <v>74.5792196258448</v>
      </c>
      <c r="U393">
        <v>12.2853854088756</v>
      </c>
      <c r="V393">
        <v>0.14708719125523301</v>
      </c>
      <c r="W393">
        <v>2.6268E-2</v>
      </c>
      <c r="X393">
        <v>0.17766499999999999</v>
      </c>
      <c r="Y393">
        <v>7.1964749999999994E-2</v>
      </c>
      <c r="Z393">
        <v>1.63E-4</v>
      </c>
      <c r="AA393">
        <v>74.5792196258448</v>
      </c>
      <c r="AB393">
        <v>74.5792196258448</v>
      </c>
      <c r="AC393">
        <v>53.8</v>
      </c>
      <c r="AD393">
        <v>172.3</v>
      </c>
      <c r="AE393">
        <v>1388.9</v>
      </c>
      <c r="AF393">
        <v>0.5</v>
      </c>
      <c r="AG393">
        <v>0</v>
      </c>
      <c r="AH393">
        <v>1</v>
      </c>
    </row>
    <row r="394" spans="1:34" x14ac:dyDescent="0.2">
      <c r="A394" t="s">
        <v>394</v>
      </c>
      <c r="B394">
        <v>10</v>
      </c>
      <c r="C394">
        <v>1136.98462482625</v>
      </c>
      <c r="D394">
        <v>2009.48763167677</v>
      </c>
      <c r="E394">
        <v>182.2</v>
      </c>
      <c r="F394">
        <v>4631.3999999999996</v>
      </c>
      <c r="G394">
        <v>63.278719167484603</v>
      </c>
      <c r="H394">
        <v>40.9</v>
      </c>
      <c r="I394">
        <v>97</v>
      </c>
      <c r="J394">
        <v>-2.1953385083716101E-4</v>
      </c>
      <c r="K394" s="1">
        <v>-1.96853882347342E-6</v>
      </c>
      <c r="L394">
        <v>2.8519237220584501</v>
      </c>
      <c r="M394">
        <v>12.309567818589899</v>
      </c>
      <c r="N394">
        <v>2486.8884474378801</v>
      </c>
      <c r="O394">
        <v>0.73473577348256502</v>
      </c>
      <c r="P394">
        <v>1.0173939410441301E-2</v>
      </c>
      <c r="Q394">
        <v>8.27814673976003E-4</v>
      </c>
      <c r="R394">
        <v>26.352419243781</v>
      </c>
      <c r="S394">
        <v>3.4240752508923E-2</v>
      </c>
      <c r="T394">
        <v>74.5792196258448</v>
      </c>
      <c r="U394">
        <v>10.269794217093599</v>
      </c>
      <c r="V394">
        <v>0.17472591162314199</v>
      </c>
      <c r="W394">
        <v>3.0633000000000001E-2</v>
      </c>
      <c r="X394">
        <v>0.19522400000000001</v>
      </c>
      <c r="Y394">
        <v>8.6744333333333298E-2</v>
      </c>
      <c r="Z394">
        <v>1.6799999999999999E-4</v>
      </c>
      <c r="AA394">
        <v>74.5792196258448</v>
      </c>
      <c r="AB394">
        <v>74.5792196258448</v>
      </c>
      <c r="AC394">
        <v>53.8</v>
      </c>
      <c r="AD394">
        <v>140</v>
      </c>
      <c r="AE394">
        <v>1109</v>
      </c>
      <c r="AF394">
        <v>0.5</v>
      </c>
      <c r="AG394">
        <v>0.34010000000000001</v>
      </c>
      <c r="AH394">
        <v>2</v>
      </c>
    </row>
    <row r="395" spans="1:34" x14ac:dyDescent="0.2">
      <c r="A395" t="s">
        <v>395</v>
      </c>
      <c r="B395">
        <v>15</v>
      </c>
      <c r="C395">
        <v>1012.1450932116001</v>
      </c>
      <c r="D395">
        <v>1925.6997451008001</v>
      </c>
      <c r="E395">
        <v>167.9</v>
      </c>
      <c r="F395">
        <v>4637.6000000000004</v>
      </c>
      <c r="G395">
        <v>60.751125935367803</v>
      </c>
      <c r="H395">
        <v>39.9</v>
      </c>
      <c r="I395">
        <v>94.9</v>
      </c>
      <c r="J395">
        <v>-2.80732177250374E-4</v>
      </c>
      <c r="K395" s="1">
        <v>-2.29433279993538E-6</v>
      </c>
      <c r="L395">
        <v>3.1145658148895201</v>
      </c>
      <c r="M395">
        <v>14.189860785392399</v>
      </c>
      <c r="N395">
        <v>1972.92029742714</v>
      </c>
      <c r="O395">
        <v>0.70198457767006195</v>
      </c>
      <c r="P395">
        <v>1.37730588689364E-2</v>
      </c>
      <c r="Q395">
        <v>9.0229455475692496E-4</v>
      </c>
      <c r="R395">
        <v>26.352419243781</v>
      </c>
      <c r="S395">
        <v>6.9758792209801704E-2</v>
      </c>
      <c r="T395">
        <v>74.5792196258448</v>
      </c>
      <c r="U395">
        <v>8.7685929514029208</v>
      </c>
      <c r="V395">
        <v>0.178685429278995</v>
      </c>
      <c r="W395">
        <v>2.5440999999999998E-2</v>
      </c>
      <c r="X395">
        <v>0.17460700000000001</v>
      </c>
      <c r="Y395">
        <v>9.3885499999999997E-2</v>
      </c>
      <c r="Z395">
        <v>2.7099999999999997E-4</v>
      </c>
      <c r="AA395">
        <v>74.5792196258448</v>
      </c>
      <c r="AB395">
        <v>74.5792196258448</v>
      </c>
      <c r="AC395">
        <v>53.8</v>
      </c>
      <c r="AD395">
        <v>107.7</v>
      </c>
      <c r="AE395">
        <v>872.1</v>
      </c>
      <c r="AF395">
        <v>0.83333333333333304</v>
      </c>
      <c r="AG395">
        <v>1.6868000000000001</v>
      </c>
      <c r="AH395">
        <v>3</v>
      </c>
    </row>
    <row r="396" spans="1:34" x14ac:dyDescent="0.2">
      <c r="A396" t="s">
        <v>396</v>
      </c>
      <c r="B396">
        <v>20</v>
      </c>
      <c r="C396">
        <v>1169.9244735443201</v>
      </c>
      <c r="D396">
        <v>2054.34452803058</v>
      </c>
      <c r="E396">
        <v>201.2</v>
      </c>
      <c r="F396">
        <v>4776.8</v>
      </c>
      <c r="G396">
        <v>64.422180279132306</v>
      </c>
      <c r="H396">
        <v>41.7</v>
      </c>
      <c r="I396">
        <v>96.7</v>
      </c>
      <c r="J396">
        <v>-1.93292765815478E-4</v>
      </c>
      <c r="K396" s="1">
        <v>-1.86831593301239E-6</v>
      </c>
      <c r="L396">
        <v>2.8227166919107098</v>
      </c>
      <c r="M396">
        <v>11.916267239412001</v>
      </c>
      <c r="N396">
        <v>2486.8884474378801</v>
      </c>
      <c r="O396">
        <v>0.76211850014961902</v>
      </c>
      <c r="P396">
        <v>1.04919138828277E-2</v>
      </c>
      <c r="Q396">
        <v>9.5409394603972999E-4</v>
      </c>
      <c r="R396">
        <v>26.352419243781</v>
      </c>
      <c r="S396">
        <v>2.7865212103839E-2</v>
      </c>
      <c r="T396">
        <v>74.5792196258448</v>
      </c>
      <c r="U396">
        <v>10.458945034279999</v>
      </c>
      <c r="V396">
        <v>0.170096690087328</v>
      </c>
      <c r="W396">
        <v>2.6915999999999999E-2</v>
      </c>
      <c r="X396">
        <v>0.19447700000000001</v>
      </c>
      <c r="Y396">
        <v>7.2138416666666594E-2</v>
      </c>
      <c r="Z396">
        <v>2.04E-4</v>
      </c>
      <c r="AA396">
        <v>74.5792196258448</v>
      </c>
      <c r="AB396">
        <v>74.5792196258448</v>
      </c>
      <c r="AC396">
        <v>53.8</v>
      </c>
      <c r="AD396">
        <v>172.3</v>
      </c>
      <c r="AE396">
        <v>1109</v>
      </c>
      <c r="AF396">
        <v>0.66666666666666596</v>
      </c>
      <c r="AG396">
        <v>0.35709999999999997</v>
      </c>
      <c r="AH396">
        <v>3</v>
      </c>
    </row>
    <row r="397" spans="1:34" x14ac:dyDescent="0.2">
      <c r="A397" t="s">
        <v>397</v>
      </c>
      <c r="B397">
        <v>25</v>
      </c>
      <c r="C397">
        <v>1218.5885168694499</v>
      </c>
      <c r="D397">
        <v>2082.23652956981</v>
      </c>
      <c r="E397">
        <v>235.9</v>
      </c>
      <c r="F397">
        <v>4804.3999999999996</v>
      </c>
      <c r="G397">
        <v>66.361703533403002</v>
      </c>
      <c r="H397">
        <v>41.5</v>
      </c>
      <c r="I397">
        <v>95.4</v>
      </c>
      <c r="J397">
        <v>-2.1040802875192801E-4</v>
      </c>
      <c r="K397" s="1">
        <v>-2.3918480584040599E-6</v>
      </c>
      <c r="L397">
        <v>2.88211196439992</v>
      </c>
      <c r="M397">
        <v>12.292106676138999</v>
      </c>
      <c r="N397">
        <v>2486.8884474378801</v>
      </c>
      <c r="O397">
        <v>0.78872899159187604</v>
      </c>
      <c r="P397">
        <v>1.65875537490963E-2</v>
      </c>
      <c r="Q397">
        <v>9.4064223043612797E-4</v>
      </c>
      <c r="R397">
        <v>26.352419243781</v>
      </c>
      <c r="S397">
        <v>3.59898306075754E-2</v>
      </c>
      <c r="T397">
        <v>74.5792196258448</v>
      </c>
      <c r="U397">
        <v>7.8759109883089504</v>
      </c>
      <c r="V397">
        <v>0.19549850680630901</v>
      </c>
      <c r="W397">
        <v>2.5655000000000001E-2</v>
      </c>
      <c r="X397">
        <v>0.19636999999999999</v>
      </c>
      <c r="Y397">
        <v>8.8808999999999902E-2</v>
      </c>
      <c r="Z397">
        <v>1.8699999999999999E-4</v>
      </c>
      <c r="AA397">
        <v>74.5792196258448</v>
      </c>
      <c r="AB397">
        <v>74.5792196258448</v>
      </c>
      <c r="AC397">
        <v>53.8</v>
      </c>
      <c r="AD397">
        <v>215.3</v>
      </c>
      <c r="AE397">
        <v>1109</v>
      </c>
      <c r="AF397">
        <v>0.83333333333333304</v>
      </c>
      <c r="AG397">
        <v>1.7362</v>
      </c>
      <c r="AH397">
        <v>2</v>
      </c>
    </row>
    <row r="398" spans="1:34" x14ac:dyDescent="0.2">
      <c r="A398" t="s">
        <v>398</v>
      </c>
      <c r="B398">
        <v>30</v>
      </c>
      <c r="C398">
        <v>1294.48449381347</v>
      </c>
      <c r="D398">
        <v>2213.9114732590601</v>
      </c>
      <c r="E398">
        <v>276.8</v>
      </c>
      <c r="F398">
        <v>5504.6</v>
      </c>
      <c r="G398">
        <v>66.919240511119895</v>
      </c>
      <c r="H398">
        <v>42.6</v>
      </c>
      <c r="I398">
        <v>97.3</v>
      </c>
      <c r="J398">
        <v>-1.9213264503581501E-4</v>
      </c>
      <c r="K398" s="1">
        <v>-2.16706790813061E-6</v>
      </c>
      <c r="L398">
        <v>2.6754746434092902</v>
      </c>
      <c r="M398">
        <v>10.553723027896501</v>
      </c>
      <c r="N398">
        <v>2486.8884474378801</v>
      </c>
      <c r="O398">
        <v>0.82724309166135501</v>
      </c>
      <c r="P398">
        <v>1.5924330588875098E-2</v>
      </c>
      <c r="Q398">
        <v>1.3611724700119401E-3</v>
      </c>
      <c r="R398">
        <v>26.352419243781</v>
      </c>
      <c r="S398">
        <v>3.2135469503212798E-2</v>
      </c>
      <c r="T398">
        <v>74.5792196258448</v>
      </c>
      <c r="U398">
        <v>8.69887977752051</v>
      </c>
      <c r="V398">
        <v>0.19465029296009101</v>
      </c>
      <c r="W398">
        <v>5.5647000000000002E-2</v>
      </c>
      <c r="X398">
        <v>0.21219099999999999</v>
      </c>
      <c r="Y398">
        <v>8.3067083333333305E-2</v>
      </c>
      <c r="Z398">
        <v>2.3499999999999999E-4</v>
      </c>
      <c r="AA398">
        <v>74.5792196258448</v>
      </c>
      <c r="AB398">
        <v>74.5792196258448</v>
      </c>
      <c r="AC398">
        <v>64.599999999999994</v>
      </c>
      <c r="AD398">
        <v>215.3</v>
      </c>
      <c r="AE398">
        <v>1109</v>
      </c>
      <c r="AF398">
        <v>0.66666666666666596</v>
      </c>
      <c r="AG398">
        <v>0.69730000000000003</v>
      </c>
      <c r="AH398">
        <v>2</v>
      </c>
    </row>
    <row r="399" spans="1:34" x14ac:dyDescent="0.2">
      <c r="A399" t="s">
        <v>399</v>
      </c>
      <c r="B399">
        <v>35</v>
      </c>
      <c r="C399">
        <v>1386.74384561325</v>
      </c>
      <c r="D399">
        <v>2324.7898300777802</v>
      </c>
      <c r="E399">
        <v>264.2</v>
      </c>
      <c r="F399">
        <v>5574</v>
      </c>
      <c r="G399">
        <v>67.158193073171105</v>
      </c>
      <c r="H399">
        <v>42</v>
      </c>
      <c r="I399">
        <v>98.7</v>
      </c>
      <c r="J399">
        <v>-1.679750820639E-4</v>
      </c>
      <c r="K399" s="1">
        <v>-1.76477026681774E-6</v>
      </c>
      <c r="L399">
        <v>2.4931838476563302</v>
      </c>
      <c r="M399">
        <v>9.4139062400840192</v>
      </c>
      <c r="N399">
        <v>3133.28453064831</v>
      </c>
      <c r="O399">
        <v>0.86085937594659101</v>
      </c>
      <c r="P399">
        <v>1.35377843313562E-2</v>
      </c>
      <c r="Q399">
        <v>2.08500757587613E-3</v>
      </c>
      <c r="R399">
        <v>26.352419243781</v>
      </c>
      <c r="S399">
        <v>2.5025492107830699E-2</v>
      </c>
      <c r="T399">
        <v>74.5792196258448</v>
      </c>
      <c r="U399">
        <v>9.1455707436816294</v>
      </c>
      <c r="V399">
        <v>0.180932101982059</v>
      </c>
      <c r="W399">
        <v>3.7218000000000001E-2</v>
      </c>
      <c r="X399">
        <v>0.20119400000000001</v>
      </c>
      <c r="Y399">
        <v>7.6962249999999899E-2</v>
      </c>
      <c r="Z399">
        <v>2.4399999999999999E-4</v>
      </c>
      <c r="AA399">
        <v>74.5792196258448</v>
      </c>
      <c r="AB399">
        <v>74.5792196258448</v>
      </c>
      <c r="AC399">
        <v>53.8</v>
      </c>
      <c r="AD399">
        <v>215.3</v>
      </c>
      <c r="AE399">
        <v>1388.9</v>
      </c>
      <c r="AF399">
        <v>0.66666666666666596</v>
      </c>
      <c r="AG399">
        <v>0.9405</v>
      </c>
      <c r="AH399">
        <v>2</v>
      </c>
    </row>
    <row r="400" spans="1:34" x14ac:dyDescent="0.2">
      <c r="A400" t="s">
        <v>400</v>
      </c>
      <c r="B400">
        <v>40</v>
      </c>
      <c r="C400">
        <v>1236.4154948571199</v>
      </c>
      <c r="D400">
        <v>2152.2538424201898</v>
      </c>
      <c r="E400">
        <v>218.5</v>
      </c>
      <c r="F400">
        <v>4980.6000000000004</v>
      </c>
      <c r="G400">
        <v>65.445115178750697</v>
      </c>
      <c r="H400">
        <v>41.2</v>
      </c>
      <c r="I400">
        <v>96.3</v>
      </c>
      <c r="J400">
        <v>-2.0137846591158001E-4</v>
      </c>
      <c r="K400" s="1">
        <v>-2.0273516762939E-6</v>
      </c>
      <c r="L400">
        <v>2.7577800056957602</v>
      </c>
      <c r="M400">
        <v>11.2733209874831</v>
      </c>
      <c r="N400">
        <v>2486.8884474378801</v>
      </c>
      <c r="O400">
        <v>0.80901264396153505</v>
      </c>
      <c r="P400">
        <v>1.29693867902486E-2</v>
      </c>
      <c r="Q400">
        <v>1.0445662618876401E-3</v>
      </c>
      <c r="R400">
        <v>26.352419243781</v>
      </c>
      <c r="S400">
        <v>2.7821358755688402E-2</v>
      </c>
      <c r="T400">
        <v>74.5792196258448</v>
      </c>
      <c r="U400">
        <v>8.8754128865215307</v>
      </c>
      <c r="V400">
        <v>0.18169684541279099</v>
      </c>
      <c r="W400">
        <v>2.6304999999999999E-2</v>
      </c>
      <c r="X400">
        <v>0.190882</v>
      </c>
      <c r="Y400">
        <v>8.6473250000000002E-2</v>
      </c>
      <c r="Z400">
        <v>2.81E-4</v>
      </c>
      <c r="AA400">
        <v>74.5792196258448</v>
      </c>
      <c r="AB400">
        <v>74.5792196258448</v>
      </c>
      <c r="AC400">
        <v>53.8</v>
      </c>
      <c r="AD400">
        <v>172.3</v>
      </c>
      <c r="AE400">
        <v>1109</v>
      </c>
      <c r="AF400">
        <v>0.66666666666666596</v>
      </c>
      <c r="AG400">
        <v>0.66479999999999995</v>
      </c>
      <c r="AH400">
        <v>1</v>
      </c>
    </row>
    <row r="401" spans="1:34" x14ac:dyDescent="0.2">
      <c r="A401" t="s">
        <v>401</v>
      </c>
      <c r="B401">
        <v>45</v>
      </c>
      <c r="C401">
        <v>1200.6221132902899</v>
      </c>
      <c r="D401">
        <v>2165.48201495275</v>
      </c>
      <c r="E401">
        <v>203.3</v>
      </c>
      <c r="F401">
        <v>5031.3</v>
      </c>
      <c r="G401">
        <v>64.262524792132993</v>
      </c>
      <c r="H401">
        <v>41</v>
      </c>
      <c r="I401">
        <v>96.5</v>
      </c>
      <c r="J401">
        <v>-2.3528581932031199E-4</v>
      </c>
      <c r="K401" s="1">
        <v>-2.1755901280507599E-6</v>
      </c>
      <c r="L401">
        <v>2.8517834017587198</v>
      </c>
      <c r="M401">
        <v>11.7810253253325</v>
      </c>
      <c r="N401">
        <v>2486.8884474378801</v>
      </c>
      <c r="O401">
        <v>0.79950738498602703</v>
      </c>
      <c r="P401">
        <v>1.40488505695041E-2</v>
      </c>
      <c r="Q401">
        <v>1.2412175083302401E-3</v>
      </c>
      <c r="R401">
        <v>26.352419243781</v>
      </c>
      <c r="S401">
        <v>3.3520887675009402E-2</v>
      </c>
      <c r="T401">
        <v>74.5792196258448</v>
      </c>
      <c r="U401">
        <v>9.4613971401492307</v>
      </c>
      <c r="V401">
        <v>0.189740407785608</v>
      </c>
      <c r="W401">
        <v>5.3897E-2</v>
      </c>
      <c r="X401">
        <v>0.21088200000000001</v>
      </c>
      <c r="Y401">
        <v>9.2838999999999894E-2</v>
      </c>
      <c r="Z401">
        <v>2.3800000000000001E-4</v>
      </c>
      <c r="AA401">
        <v>74.5792196258448</v>
      </c>
      <c r="AB401">
        <v>74.5792196258448</v>
      </c>
      <c r="AC401">
        <v>53.8</v>
      </c>
      <c r="AD401">
        <v>172.3</v>
      </c>
      <c r="AE401">
        <v>1109</v>
      </c>
      <c r="AF401">
        <v>0.83333333333333304</v>
      </c>
      <c r="AG401">
        <v>0.35709999999999997</v>
      </c>
      <c r="AH401">
        <v>2</v>
      </c>
    </row>
    <row r="402" spans="1:34" x14ac:dyDescent="0.2">
      <c r="A402" t="s">
        <v>402</v>
      </c>
      <c r="B402">
        <v>50</v>
      </c>
      <c r="C402">
        <v>1173.80243564736</v>
      </c>
      <c r="D402">
        <v>2158.8605986551902</v>
      </c>
      <c r="E402">
        <v>197.9</v>
      </c>
      <c r="F402">
        <v>5127.6000000000004</v>
      </c>
      <c r="G402">
        <v>63.570947928960301</v>
      </c>
      <c r="H402">
        <v>41.4</v>
      </c>
      <c r="I402">
        <v>96.7</v>
      </c>
      <c r="J402">
        <v>-2.3217526911154399E-4</v>
      </c>
      <c r="K402" s="1">
        <v>-2.0654540585680999E-6</v>
      </c>
      <c r="L402">
        <v>2.8305390989868799</v>
      </c>
      <c r="M402">
        <v>11.626873430442799</v>
      </c>
      <c r="N402">
        <v>2486.8884474378801</v>
      </c>
      <c r="O402">
        <v>0.78513626132907499</v>
      </c>
      <c r="P402">
        <v>1.17435467627849E-2</v>
      </c>
      <c r="Q402">
        <v>1.01078620519139E-3</v>
      </c>
      <c r="R402">
        <v>26.352419243781</v>
      </c>
      <c r="S402">
        <v>2.5113014659640501E-2</v>
      </c>
      <c r="T402">
        <v>74.5792196258448</v>
      </c>
      <c r="U402">
        <v>10.3047764849897</v>
      </c>
      <c r="V402">
        <v>0.18104279642061599</v>
      </c>
      <c r="W402">
        <v>2.6859000000000001E-2</v>
      </c>
      <c r="X402">
        <v>0.21259500000000001</v>
      </c>
      <c r="Y402">
        <v>8.3533083333333299E-2</v>
      </c>
      <c r="Z402">
        <v>2.4899999999999998E-4</v>
      </c>
      <c r="AA402">
        <v>74.5792196258448</v>
      </c>
      <c r="AB402">
        <v>74.5792196258448</v>
      </c>
      <c r="AC402">
        <v>53.8</v>
      </c>
      <c r="AD402">
        <v>172.3</v>
      </c>
      <c r="AE402">
        <v>1109</v>
      </c>
      <c r="AF402">
        <v>0.66666666666666596</v>
      </c>
      <c r="AG402">
        <v>0</v>
      </c>
      <c r="AH402">
        <v>2</v>
      </c>
    </row>
    <row r="403" spans="1:34" x14ac:dyDescent="0.2">
      <c r="A403" t="s">
        <v>403</v>
      </c>
      <c r="B403">
        <v>55</v>
      </c>
      <c r="C403">
        <v>1252.01623104178</v>
      </c>
      <c r="D403">
        <v>2193.73795673</v>
      </c>
      <c r="E403">
        <v>242.8</v>
      </c>
      <c r="F403">
        <v>5337</v>
      </c>
      <c r="G403">
        <v>65.475491621920796</v>
      </c>
      <c r="H403">
        <v>41.3</v>
      </c>
      <c r="I403">
        <v>96.7</v>
      </c>
      <c r="J403">
        <v>-2.01671079637419E-4</v>
      </c>
      <c r="K403" s="1">
        <v>-2.0054663410493298E-6</v>
      </c>
      <c r="L403">
        <v>2.7887863044413401</v>
      </c>
      <c r="M403">
        <v>11.4171801963075</v>
      </c>
      <c r="N403">
        <v>2486.8884474378801</v>
      </c>
      <c r="O403">
        <v>0.79809277336277595</v>
      </c>
      <c r="P403">
        <v>1.22347399617228E-2</v>
      </c>
      <c r="Q403">
        <v>1.1811302201438501E-3</v>
      </c>
      <c r="R403">
        <v>26.352419243781</v>
      </c>
      <c r="S403">
        <v>2.2808840611479701E-2</v>
      </c>
      <c r="T403">
        <v>74.5792196258448</v>
      </c>
      <c r="U403">
        <v>9.7110481341516603</v>
      </c>
      <c r="V403">
        <v>0.18732213887299301</v>
      </c>
      <c r="W403">
        <v>4.0715000000000001E-2</v>
      </c>
      <c r="X403">
        <v>0.209844</v>
      </c>
      <c r="Y403">
        <v>8.4644666666666604E-2</v>
      </c>
      <c r="Z403">
        <v>1.85E-4</v>
      </c>
      <c r="AA403">
        <v>74.5792196258448</v>
      </c>
      <c r="AB403">
        <v>74.5792196258448</v>
      </c>
      <c r="AC403">
        <v>53.8</v>
      </c>
      <c r="AD403">
        <v>172.3</v>
      </c>
      <c r="AE403">
        <v>1109</v>
      </c>
      <c r="AF403">
        <v>0.66666666666666596</v>
      </c>
      <c r="AG403">
        <v>0</v>
      </c>
      <c r="AH403">
        <v>2</v>
      </c>
    </row>
    <row r="404" spans="1:34" x14ac:dyDescent="0.2">
      <c r="A404" t="s">
        <v>404</v>
      </c>
      <c r="B404">
        <v>60</v>
      </c>
      <c r="C404">
        <v>1283.5488137703701</v>
      </c>
      <c r="D404">
        <v>2221.1346212962599</v>
      </c>
      <c r="E404">
        <v>245.9</v>
      </c>
      <c r="F404">
        <v>5368.3</v>
      </c>
      <c r="G404">
        <v>65.7544343812867</v>
      </c>
      <c r="H404">
        <v>41.2</v>
      </c>
      <c r="I404">
        <v>97.1</v>
      </c>
      <c r="J404">
        <v>-2.14945915986726E-4</v>
      </c>
      <c r="K404" s="1">
        <v>-2.1339549796667001E-6</v>
      </c>
      <c r="L404">
        <v>2.7037295719347001</v>
      </c>
      <c r="M404">
        <v>10.7988345340734</v>
      </c>
      <c r="N404">
        <v>2486.8884474378801</v>
      </c>
      <c r="O404">
        <v>0.79278495465981402</v>
      </c>
      <c r="P404">
        <v>1.5020171193850801E-2</v>
      </c>
      <c r="Q404">
        <v>1.2917047243094499E-3</v>
      </c>
      <c r="R404">
        <v>26.352419243781</v>
      </c>
      <c r="S404">
        <v>4.5479395174092198E-2</v>
      </c>
      <c r="T404">
        <v>74.5792196258448</v>
      </c>
      <c r="U404">
        <v>8.6419898100787194</v>
      </c>
      <c r="V404">
        <v>0.197100361519088</v>
      </c>
      <c r="W404">
        <v>3.6651000000000003E-2</v>
      </c>
      <c r="X404">
        <v>0.20522199999999999</v>
      </c>
      <c r="Y404">
        <v>9.7515083333333294E-2</v>
      </c>
      <c r="Z404">
        <v>1.7699999999999999E-4</v>
      </c>
      <c r="AA404">
        <v>74.5792196258448</v>
      </c>
      <c r="AB404">
        <v>74.5792196258448</v>
      </c>
      <c r="AC404">
        <v>53.8</v>
      </c>
      <c r="AD404">
        <v>172.3</v>
      </c>
      <c r="AE404">
        <v>1109</v>
      </c>
      <c r="AF404">
        <v>0.66666666666666596</v>
      </c>
      <c r="AG404">
        <v>0.94830000000000003</v>
      </c>
      <c r="AH404">
        <v>2</v>
      </c>
    </row>
    <row r="405" spans="1:34" x14ac:dyDescent="0.2">
      <c r="A405" t="s">
        <v>405</v>
      </c>
      <c r="B405">
        <v>65</v>
      </c>
      <c r="C405">
        <v>1197.79514252376</v>
      </c>
      <c r="D405">
        <v>2108.5331698125701</v>
      </c>
      <c r="E405">
        <v>223.9</v>
      </c>
      <c r="F405">
        <v>4937.8999999999996</v>
      </c>
      <c r="G405">
        <v>65.361421248256704</v>
      </c>
      <c r="H405">
        <v>41.6</v>
      </c>
      <c r="I405">
        <v>95.7</v>
      </c>
      <c r="J405">
        <v>-2.1454264079573201E-4</v>
      </c>
      <c r="K405" s="1">
        <v>-2.2225190299636802E-6</v>
      </c>
      <c r="L405">
        <v>2.8878121839167199</v>
      </c>
      <c r="M405">
        <v>12.2158303488923</v>
      </c>
      <c r="N405">
        <v>2486.8884474378801</v>
      </c>
      <c r="O405">
        <v>0.77105770597294898</v>
      </c>
      <c r="P405">
        <v>1.34874848669059E-2</v>
      </c>
      <c r="Q405">
        <v>9.2741924209261697E-4</v>
      </c>
      <c r="R405">
        <v>26.352419243781</v>
      </c>
      <c r="S405">
        <v>2.6450419321729101E-2</v>
      </c>
      <c r="T405">
        <v>74.5792196258448</v>
      </c>
      <c r="U405">
        <v>8.8092265962152805</v>
      </c>
      <c r="V405">
        <v>0.191221321573396</v>
      </c>
      <c r="W405">
        <v>3.1958E-2</v>
      </c>
      <c r="X405">
        <v>0.20004</v>
      </c>
      <c r="Y405">
        <v>9.4283249999999999E-2</v>
      </c>
      <c r="Z405">
        <v>3.0699999999999998E-4</v>
      </c>
      <c r="AA405">
        <v>74.5792196258448</v>
      </c>
      <c r="AB405">
        <v>74.5792196258448</v>
      </c>
      <c r="AC405">
        <v>53.8</v>
      </c>
      <c r="AD405">
        <v>172.3</v>
      </c>
      <c r="AE405">
        <v>1109</v>
      </c>
      <c r="AF405">
        <v>0.5</v>
      </c>
      <c r="AG405">
        <v>0.69730000000000003</v>
      </c>
      <c r="AH405">
        <v>2</v>
      </c>
    </row>
    <row r="406" spans="1:34" x14ac:dyDescent="0.2">
      <c r="A406" t="s">
        <v>406</v>
      </c>
      <c r="B406">
        <v>70</v>
      </c>
      <c r="C406">
        <v>1521.87678678113</v>
      </c>
      <c r="D406">
        <v>2445.3004416116501</v>
      </c>
      <c r="E406">
        <v>264.10000000000002</v>
      </c>
      <c r="F406">
        <v>5620.8</v>
      </c>
      <c r="G406">
        <v>68.769711773061005</v>
      </c>
      <c r="H406">
        <v>42.9</v>
      </c>
      <c r="I406">
        <v>100.4</v>
      </c>
      <c r="J406">
        <v>-1.4351919713156801E-4</v>
      </c>
      <c r="K406" s="1">
        <v>-1.6141436592581699E-6</v>
      </c>
      <c r="L406">
        <v>2.3189313595267498</v>
      </c>
      <c r="M406">
        <v>8.3937441657935601</v>
      </c>
      <c r="N406">
        <v>3951.8503337044499</v>
      </c>
      <c r="O406">
        <v>0.81783172384242098</v>
      </c>
      <c r="P406">
        <v>1.5688570048109401E-2</v>
      </c>
      <c r="Q406">
        <v>1.28774676459196E-3</v>
      </c>
      <c r="R406">
        <v>26.352419243781</v>
      </c>
      <c r="S406">
        <v>4.80154418192488E-2</v>
      </c>
      <c r="T406">
        <v>74.5792196258448</v>
      </c>
      <c r="U406">
        <v>7.52328413245053</v>
      </c>
      <c r="V406">
        <v>0.187339594990234</v>
      </c>
      <c r="W406">
        <v>4.7204999999999997E-2</v>
      </c>
      <c r="X406">
        <v>0.17965400000000001</v>
      </c>
      <c r="Y406">
        <v>8.3729999999999999E-2</v>
      </c>
      <c r="Z406">
        <v>2.7599999999999999E-4</v>
      </c>
      <c r="AA406">
        <v>74.5792196258448</v>
      </c>
      <c r="AB406">
        <v>74.5792196258448</v>
      </c>
      <c r="AC406">
        <v>64.599999999999994</v>
      </c>
      <c r="AD406">
        <v>215.3</v>
      </c>
      <c r="AE406">
        <v>1755</v>
      </c>
      <c r="AF406">
        <v>0.66666666666666596</v>
      </c>
      <c r="AG406">
        <v>5.8998999999999997</v>
      </c>
      <c r="AH406">
        <v>3</v>
      </c>
    </row>
    <row r="407" spans="1:34" x14ac:dyDescent="0.2">
      <c r="A407" t="s">
        <v>407</v>
      </c>
      <c r="B407">
        <v>75</v>
      </c>
      <c r="C407">
        <v>1552.4204001020801</v>
      </c>
      <c r="D407">
        <v>2446.00613093315</v>
      </c>
      <c r="E407">
        <v>289.60000000000002</v>
      </c>
      <c r="F407">
        <v>5614.4</v>
      </c>
      <c r="G407">
        <v>69.906243143383804</v>
      </c>
      <c r="H407">
        <v>42.5</v>
      </c>
      <c r="I407">
        <v>99.5</v>
      </c>
      <c r="J407">
        <v>-1.25491924668264E-4</v>
      </c>
      <c r="K407" s="1">
        <v>-1.67042646640587E-6</v>
      </c>
      <c r="L407">
        <v>2.3474047180406199</v>
      </c>
      <c r="M407">
        <v>8.5621695399391999</v>
      </c>
      <c r="N407">
        <v>3133.28453064831</v>
      </c>
      <c r="O407">
        <v>0.79548337333444896</v>
      </c>
      <c r="P407">
        <v>1.66954952983299E-2</v>
      </c>
      <c r="Q407">
        <v>1.3781051405145201E-3</v>
      </c>
      <c r="R407">
        <v>26.352419243781</v>
      </c>
      <c r="S407">
        <v>3.7765685920091899E-2</v>
      </c>
      <c r="T407">
        <v>74.5792196258448</v>
      </c>
      <c r="U407">
        <v>7.5267989631129604</v>
      </c>
      <c r="V407">
        <v>0.20344738645343899</v>
      </c>
      <c r="W407">
        <v>8.3629999999999996E-2</v>
      </c>
      <c r="X407">
        <v>0.19420399999999999</v>
      </c>
      <c r="Y407">
        <v>8.8208666666666602E-2</v>
      </c>
      <c r="Z407">
        <v>3.0400000000000002E-4</v>
      </c>
      <c r="AA407">
        <v>74.5792196258448</v>
      </c>
      <c r="AB407">
        <v>74.5792196258448</v>
      </c>
      <c r="AC407">
        <v>53.8</v>
      </c>
      <c r="AD407">
        <v>269.2</v>
      </c>
      <c r="AE407">
        <v>1755</v>
      </c>
      <c r="AF407">
        <v>0.83333333333333304</v>
      </c>
      <c r="AG407">
        <v>1.919</v>
      </c>
      <c r="AH407">
        <v>2</v>
      </c>
    </row>
    <row r="408" spans="1:34" x14ac:dyDescent="0.2">
      <c r="A408" t="s">
        <v>408</v>
      </c>
      <c r="B408">
        <v>80</v>
      </c>
      <c r="C408">
        <v>1461.7453164809299</v>
      </c>
      <c r="D408">
        <v>2336.3167393138801</v>
      </c>
      <c r="E408">
        <v>267.89999999999998</v>
      </c>
      <c r="F408">
        <v>5354.5</v>
      </c>
      <c r="G408">
        <v>68.891421771862298</v>
      </c>
      <c r="H408">
        <v>42.5</v>
      </c>
      <c r="I408">
        <v>99</v>
      </c>
      <c r="J408">
        <v>-1.5392483441163999E-4</v>
      </c>
      <c r="K408" s="1">
        <v>-1.91415971095961E-6</v>
      </c>
      <c r="L408">
        <v>2.4560616866434999</v>
      </c>
      <c r="M408">
        <v>9.3250300108619602</v>
      </c>
      <c r="N408">
        <v>3133.28453064831</v>
      </c>
      <c r="O408">
        <v>0.80278614149554905</v>
      </c>
      <c r="P408">
        <v>1.8202909848593799E-2</v>
      </c>
      <c r="Q408">
        <v>1.0256234629509001E-3</v>
      </c>
      <c r="R408">
        <v>26.352419243781</v>
      </c>
      <c r="S408">
        <v>4.6946141566452798E-2</v>
      </c>
      <c r="T408">
        <v>74.5792196258448</v>
      </c>
      <c r="U408">
        <v>7.0480779386389196</v>
      </c>
      <c r="V408">
        <v>0.20068504061445899</v>
      </c>
      <c r="W408">
        <v>6.8932999999999994E-2</v>
      </c>
      <c r="X408">
        <v>0.18427299999999999</v>
      </c>
      <c r="Y408">
        <v>8.8958999999999996E-2</v>
      </c>
      <c r="Z408">
        <v>2.43E-4</v>
      </c>
      <c r="AA408">
        <v>74.5792196258448</v>
      </c>
      <c r="AB408">
        <v>74.5792196258448</v>
      </c>
      <c r="AC408">
        <v>64.599999999999994</v>
      </c>
      <c r="AD408">
        <v>269.2</v>
      </c>
      <c r="AE408">
        <v>1388.9</v>
      </c>
      <c r="AF408">
        <v>0.83333333333333304</v>
      </c>
      <c r="AG408">
        <v>3.9043999999999999</v>
      </c>
      <c r="AH408">
        <v>3</v>
      </c>
    </row>
    <row r="409" spans="1:34" x14ac:dyDescent="0.2">
      <c r="A409" t="s">
        <v>409</v>
      </c>
      <c r="B409">
        <v>85</v>
      </c>
      <c r="C409">
        <v>1426.8865555315999</v>
      </c>
      <c r="D409">
        <v>2182.3952348098901</v>
      </c>
      <c r="E409">
        <v>332.9</v>
      </c>
      <c r="F409">
        <v>5146.2</v>
      </c>
      <c r="G409">
        <v>71.093578005970301</v>
      </c>
      <c r="H409">
        <v>44.3</v>
      </c>
      <c r="I409">
        <v>98</v>
      </c>
      <c r="J409">
        <v>-1.03976054221536E-4</v>
      </c>
      <c r="K409" s="1">
        <v>-2.1687955403117998E-6</v>
      </c>
      <c r="L409">
        <v>2.6279761167406801</v>
      </c>
      <c r="M409">
        <v>10.6979563891314</v>
      </c>
      <c r="N409">
        <v>3133.28453064831</v>
      </c>
      <c r="O409">
        <v>0.79888341413943798</v>
      </c>
      <c r="P409">
        <v>1.9648590793276102E-2</v>
      </c>
      <c r="Q409">
        <v>1.1641879409261899E-3</v>
      </c>
      <c r="R409">
        <v>26.352419243781</v>
      </c>
      <c r="S409">
        <v>3.7961655547326098E-2</v>
      </c>
      <c r="T409">
        <v>983.442372485546</v>
      </c>
      <c r="U409">
        <v>6.57070215908879</v>
      </c>
      <c r="V409">
        <v>0.213033273505494</v>
      </c>
      <c r="W409">
        <v>5.9395999999999997E-2</v>
      </c>
      <c r="X409">
        <v>0.18635499999999999</v>
      </c>
      <c r="Y409">
        <v>8.0977499999999994E-2</v>
      </c>
      <c r="Z409">
        <v>3.8400000000000001E-4</v>
      </c>
      <c r="AA409">
        <v>74.5792196258448</v>
      </c>
      <c r="AB409">
        <v>74.5792196258448</v>
      </c>
      <c r="AC409">
        <v>86.1</v>
      </c>
      <c r="AD409">
        <v>441.4</v>
      </c>
      <c r="AE409">
        <v>1388.9</v>
      </c>
      <c r="AF409">
        <v>0.83333333333333304</v>
      </c>
      <c r="AG409">
        <v>1.3325</v>
      </c>
      <c r="AH409">
        <v>5</v>
      </c>
    </row>
    <row r="410" spans="1:34" x14ac:dyDescent="0.2">
      <c r="A410" t="s">
        <v>410</v>
      </c>
      <c r="B410">
        <v>90</v>
      </c>
      <c r="C410">
        <v>1393.56294488717</v>
      </c>
      <c r="D410">
        <v>2187.2601745676898</v>
      </c>
      <c r="E410">
        <v>286.3</v>
      </c>
      <c r="F410">
        <v>5081.2</v>
      </c>
      <c r="G410">
        <v>69.199166595735306</v>
      </c>
      <c r="H410">
        <v>42.4</v>
      </c>
      <c r="I410">
        <v>97.8</v>
      </c>
      <c r="J410">
        <v>-1.3811705268954299E-4</v>
      </c>
      <c r="K410" s="1">
        <v>-1.9709453574461701E-6</v>
      </c>
      <c r="L410">
        <v>2.63399764310403</v>
      </c>
      <c r="M410">
        <v>10.8895104992373</v>
      </c>
      <c r="N410">
        <v>3133.28453064831</v>
      </c>
      <c r="O410">
        <v>0.81207696301600796</v>
      </c>
      <c r="P410">
        <v>1.6623333020900001E-2</v>
      </c>
      <c r="Q410">
        <v>8.8090676480644798E-4</v>
      </c>
      <c r="R410">
        <v>26.352419243781</v>
      </c>
      <c r="S410">
        <v>3.1077999574928902E-2</v>
      </c>
      <c r="T410">
        <v>74.5792196258448</v>
      </c>
      <c r="U410">
        <v>7.8576286970828502</v>
      </c>
      <c r="V410">
        <v>0.19063040050275801</v>
      </c>
      <c r="W410">
        <v>3.0116E-2</v>
      </c>
      <c r="X410">
        <v>0.194601</v>
      </c>
      <c r="Y410">
        <v>7.5562249999999997E-2</v>
      </c>
      <c r="Z410">
        <v>2.6200000000000003E-4</v>
      </c>
      <c r="AA410">
        <v>74.5792196258448</v>
      </c>
      <c r="AB410">
        <v>74.5792196258448</v>
      </c>
      <c r="AC410">
        <v>64.599999999999994</v>
      </c>
      <c r="AD410">
        <v>269.2</v>
      </c>
      <c r="AE410">
        <v>1388.9</v>
      </c>
      <c r="AF410">
        <v>0.5</v>
      </c>
      <c r="AG410">
        <v>1.3325</v>
      </c>
      <c r="AH410">
        <v>3</v>
      </c>
    </row>
    <row r="411" spans="1:34" x14ac:dyDescent="0.2">
      <c r="A411" t="s">
        <v>411</v>
      </c>
      <c r="B411">
        <v>95</v>
      </c>
      <c r="C411">
        <v>1456.2684458958499</v>
      </c>
      <c r="D411">
        <v>2275.33594515501</v>
      </c>
      <c r="E411">
        <v>295.60000000000002</v>
      </c>
      <c r="F411">
        <v>5281</v>
      </c>
      <c r="G411">
        <v>69.903270130252594</v>
      </c>
      <c r="H411">
        <v>43.1</v>
      </c>
      <c r="I411">
        <v>98.5</v>
      </c>
      <c r="J411">
        <v>-1.2750376467025401E-4</v>
      </c>
      <c r="K411" s="1">
        <v>-1.9315209138601598E-6</v>
      </c>
      <c r="L411">
        <v>2.4883404096514901</v>
      </c>
      <c r="M411">
        <v>9.6896044650288502</v>
      </c>
      <c r="N411">
        <v>3133.28453064831</v>
      </c>
      <c r="O411">
        <v>0.83725049678587404</v>
      </c>
      <c r="P411">
        <v>1.72091525586777E-2</v>
      </c>
      <c r="Q411">
        <v>1.18150941622886E-3</v>
      </c>
      <c r="R411">
        <v>26.352419243781</v>
      </c>
      <c r="S411">
        <v>2.7326972620129501E-2</v>
      </c>
      <c r="T411">
        <v>74.5792196258448</v>
      </c>
      <c r="U411">
        <v>7.4096645231001697</v>
      </c>
      <c r="V411">
        <v>0.19719349839939099</v>
      </c>
      <c r="W411">
        <v>5.5120000000000002E-2</v>
      </c>
      <c r="X411">
        <v>0.19412699999999999</v>
      </c>
      <c r="Y411">
        <v>7.93633333333333E-2</v>
      </c>
      <c r="Z411">
        <v>2.4600000000000002E-4</v>
      </c>
      <c r="AA411">
        <v>74.5792196258448</v>
      </c>
      <c r="AB411">
        <v>74.5792196258448</v>
      </c>
      <c r="AC411">
        <v>64.599999999999994</v>
      </c>
      <c r="AD411">
        <v>344.5</v>
      </c>
      <c r="AE411">
        <v>1388.9</v>
      </c>
      <c r="AF411">
        <v>0.5</v>
      </c>
      <c r="AG411">
        <v>2.5232999999999999</v>
      </c>
      <c r="AH411">
        <v>3</v>
      </c>
    </row>
    <row r="412" spans="1:34" x14ac:dyDescent="0.2">
      <c r="A412" t="s">
        <v>412</v>
      </c>
      <c r="B412">
        <v>100</v>
      </c>
      <c r="C412">
        <v>1419.0873301709701</v>
      </c>
      <c r="D412">
        <v>2286.6474957700598</v>
      </c>
      <c r="E412">
        <v>282.10000000000002</v>
      </c>
      <c r="F412">
        <v>5373.6</v>
      </c>
      <c r="G412">
        <v>68.699819424049593</v>
      </c>
      <c r="H412">
        <v>42.7</v>
      </c>
      <c r="I412">
        <v>98.5</v>
      </c>
      <c r="J412">
        <v>-1.3340201583492999E-4</v>
      </c>
      <c r="K412" s="1">
        <v>-1.69365685329931E-6</v>
      </c>
      <c r="L412">
        <v>2.4929632851474199</v>
      </c>
      <c r="M412">
        <v>9.5316055369650208</v>
      </c>
      <c r="N412">
        <v>3133.28453064831</v>
      </c>
      <c r="O412">
        <v>0.83539070435237595</v>
      </c>
      <c r="P412">
        <v>1.35995255373247E-2</v>
      </c>
      <c r="Q412">
        <v>1.09520670226376E-3</v>
      </c>
      <c r="R412">
        <v>26.352419243781</v>
      </c>
      <c r="S412">
        <v>2.5060810634834101E-2</v>
      </c>
      <c r="T412">
        <v>74.5792196258448</v>
      </c>
      <c r="U412">
        <v>8.3847404213553496</v>
      </c>
      <c r="V412">
        <v>0.176062529111747</v>
      </c>
      <c r="W412">
        <v>4.5353999999999998E-2</v>
      </c>
      <c r="X412">
        <v>0.18395300000000001</v>
      </c>
      <c r="Y412">
        <v>7.2384500000000004E-2</v>
      </c>
      <c r="Z412">
        <v>2.4000000000000001E-4</v>
      </c>
      <c r="AA412">
        <v>74.5792196258448</v>
      </c>
      <c r="AB412">
        <v>74.5792196258448</v>
      </c>
      <c r="AC412">
        <v>64.599999999999994</v>
      </c>
      <c r="AD412">
        <v>269.2</v>
      </c>
      <c r="AE412">
        <v>1388.9</v>
      </c>
      <c r="AF412">
        <v>0.5</v>
      </c>
      <c r="AG412">
        <v>1.29</v>
      </c>
      <c r="AH412">
        <v>2</v>
      </c>
    </row>
    <row r="413" spans="1:34" x14ac:dyDescent="0.2">
      <c r="A413" t="s">
        <v>413</v>
      </c>
      <c r="B413">
        <v>105</v>
      </c>
      <c r="C413">
        <v>1218.8406157565</v>
      </c>
      <c r="D413">
        <v>2166.2285625660702</v>
      </c>
      <c r="E413">
        <v>205.6</v>
      </c>
      <c r="F413">
        <v>5026.1000000000004</v>
      </c>
      <c r="G413">
        <v>64.658380028482199</v>
      </c>
      <c r="H413">
        <v>41.2</v>
      </c>
      <c r="I413">
        <v>96.6</v>
      </c>
      <c r="J413">
        <v>-2.0444716239273499E-4</v>
      </c>
      <c r="K413" s="1">
        <v>-1.9304906877008801E-6</v>
      </c>
      <c r="L413">
        <v>2.7667429887589701</v>
      </c>
      <c r="M413">
        <v>11.2492897950181</v>
      </c>
      <c r="N413">
        <v>2486.8884474378801</v>
      </c>
      <c r="O413">
        <v>0.80294982418245497</v>
      </c>
      <c r="P413">
        <v>1.1571676071803001E-2</v>
      </c>
      <c r="Q413">
        <v>1.1135221600633901E-3</v>
      </c>
      <c r="R413">
        <v>26.352419243781</v>
      </c>
      <c r="S413">
        <v>2.5963689332548699E-2</v>
      </c>
      <c r="T413">
        <v>74.5792196258448</v>
      </c>
      <c r="U413">
        <v>10.0317600071411</v>
      </c>
      <c r="V413">
        <v>0.17552464653115499</v>
      </c>
      <c r="W413">
        <v>2.8597000000000001E-2</v>
      </c>
      <c r="X413">
        <v>0.20192599999999999</v>
      </c>
      <c r="Y413">
        <v>7.7899749999999907E-2</v>
      </c>
      <c r="Z413">
        <v>2.32E-4</v>
      </c>
      <c r="AA413">
        <v>74.5792196258448</v>
      </c>
      <c r="AB413">
        <v>74.5792196258448</v>
      </c>
      <c r="AC413">
        <v>53.8</v>
      </c>
      <c r="AD413">
        <v>172.3</v>
      </c>
      <c r="AE413">
        <v>1109</v>
      </c>
      <c r="AF413">
        <v>0.33333333333333298</v>
      </c>
      <c r="AG413">
        <v>0.65069999999999995</v>
      </c>
      <c r="AH413">
        <v>2</v>
      </c>
    </row>
    <row r="414" spans="1:34" x14ac:dyDescent="0.2">
      <c r="A414" t="s">
        <v>414</v>
      </c>
      <c r="B414">
        <v>110</v>
      </c>
      <c r="C414">
        <v>1175.1271408540999</v>
      </c>
      <c r="D414">
        <v>2056.0357102686598</v>
      </c>
      <c r="E414">
        <v>213.6</v>
      </c>
      <c r="F414">
        <v>4775.1000000000004</v>
      </c>
      <c r="G414">
        <v>64.960378992646298</v>
      </c>
      <c r="H414">
        <v>41.3</v>
      </c>
      <c r="I414">
        <v>95.7</v>
      </c>
      <c r="J414">
        <v>-2.2230619958904399E-4</v>
      </c>
      <c r="K414" s="1">
        <v>-2.2561784175904798E-6</v>
      </c>
      <c r="L414">
        <v>2.8804443941759401</v>
      </c>
      <c r="M414">
        <v>12.292295658467401</v>
      </c>
      <c r="N414">
        <v>2486.8884474378801</v>
      </c>
      <c r="O414">
        <v>0.79746393595491805</v>
      </c>
      <c r="P414">
        <v>1.39398925306988E-2</v>
      </c>
      <c r="Q414">
        <v>1.1974091469014101E-3</v>
      </c>
      <c r="R414">
        <v>26.352419243781</v>
      </c>
      <c r="S414">
        <v>3.4972282761069902E-2</v>
      </c>
      <c r="T414">
        <v>74.5792196258448</v>
      </c>
      <c r="U414">
        <v>8.1250992840272396</v>
      </c>
      <c r="V414">
        <v>0.18524071926881899</v>
      </c>
      <c r="W414">
        <v>3.3197999999999998E-2</v>
      </c>
      <c r="X414">
        <v>0.18333199999999999</v>
      </c>
      <c r="Y414">
        <v>8.6653250000000001E-2</v>
      </c>
      <c r="Z414">
        <v>2.7599999999999999E-4</v>
      </c>
      <c r="AA414">
        <v>74.5792196258448</v>
      </c>
      <c r="AB414">
        <v>74.5792196258448</v>
      </c>
      <c r="AC414">
        <v>53.8</v>
      </c>
      <c r="AD414">
        <v>172.3</v>
      </c>
      <c r="AE414">
        <v>1109</v>
      </c>
      <c r="AF414">
        <v>0.83333333333333304</v>
      </c>
      <c r="AG414">
        <v>2.0764</v>
      </c>
      <c r="AH414">
        <v>2</v>
      </c>
    </row>
    <row r="415" spans="1:34" x14ac:dyDescent="0.2">
      <c r="A415" t="s">
        <v>415</v>
      </c>
      <c r="B415">
        <v>115</v>
      </c>
      <c r="C415">
        <v>1390.6792650594</v>
      </c>
      <c r="D415">
        <v>2283.0184794586098</v>
      </c>
      <c r="E415">
        <v>265.5</v>
      </c>
      <c r="F415">
        <v>5405</v>
      </c>
      <c r="G415">
        <v>67.705250038826506</v>
      </c>
      <c r="H415">
        <v>42.4</v>
      </c>
      <c r="I415">
        <v>98.7</v>
      </c>
      <c r="J415">
        <v>-1.5389013926240901E-4</v>
      </c>
      <c r="K415" s="1">
        <v>-1.7347449200472699E-6</v>
      </c>
      <c r="L415">
        <v>2.4907196279269002</v>
      </c>
      <c r="M415">
        <v>9.5273286517448597</v>
      </c>
      <c r="N415">
        <v>3133.28453064831</v>
      </c>
      <c r="O415">
        <v>0.82052744568815805</v>
      </c>
      <c r="P415">
        <v>1.31358621914316E-2</v>
      </c>
      <c r="Q415">
        <v>1.05571921606969E-3</v>
      </c>
      <c r="R415">
        <v>26.352419243781</v>
      </c>
      <c r="S415">
        <v>2.5213624948400699E-2</v>
      </c>
      <c r="T415">
        <v>74.5792196258448</v>
      </c>
      <c r="U415">
        <v>8.7835074548465801</v>
      </c>
      <c r="V415">
        <v>0.17994568052815599</v>
      </c>
      <c r="W415">
        <v>2.6461999999999999E-2</v>
      </c>
      <c r="X415">
        <v>0.19081600000000001</v>
      </c>
      <c r="Y415">
        <v>7.4045583333333304E-2</v>
      </c>
      <c r="Z415">
        <v>2.04E-4</v>
      </c>
      <c r="AA415">
        <v>74.5792196258448</v>
      </c>
      <c r="AB415">
        <v>74.5792196258448</v>
      </c>
      <c r="AC415">
        <v>64.599999999999994</v>
      </c>
      <c r="AD415">
        <v>215.3</v>
      </c>
      <c r="AE415">
        <v>1388.9</v>
      </c>
      <c r="AF415">
        <v>0.66666666666666596</v>
      </c>
      <c r="AG415">
        <v>0.69730000000000003</v>
      </c>
      <c r="AH415">
        <v>3</v>
      </c>
    </row>
    <row r="416" spans="1:34" x14ac:dyDescent="0.2">
      <c r="A416" t="s">
        <v>416</v>
      </c>
      <c r="B416">
        <v>120</v>
      </c>
      <c r="C416">
        <v>1304.82843806492</v>
      </c>
      <c r="D416">
        <v>2239.27736317059</v>
      </c>
      <c r="E416">
        <v>240.9</v>
      </c>
      <c r="F416">
        <v>5390.1</v>
      </c>
      <c r="G416">
        <v>65.958377427229294</v>
      </c>
      <c r="H416">
        <v>41.7</v>
      </c>
      <c r="I416">
        <v>97.5</v>
      </c>
      <c r="J416">
        <v>-1.8204395112577201E-4</v>
      </c>
      <c r="K416" s="1">
        <v>-1.8084216561287599E-6</v>
      </c>
      <c r="L416">
        <v>2.5984928297785999</v>
      </c>
      <c r="M416">
        <v>10.152311625927901</v>
      </c>
      <c r="N416">
        <v>3133.28453064831</v>
      </c>
      <c r="O416">
        <v>0.79769395018233102</v>
      </c>
      <c r="P416">
        <v>1.2019107996571301E-2</v>
      </c>
      <c r="Q416">
        <v>1.0768997461053399E-3</v>
      </c>
      <c r="R416">
        <v>26.352419243781</v>
      </c>
      <c r="S416">
        <v>2.4629740624524599E-2</v>
      </c>
      <c r="T416">
        <v>74.5792196258448</v>
      </c>
      <c r="U416">
        <v>10.271334538862501</v>
      </c>
      <c r="V416">
        <v>0.17969718838527499</v>
      </c>
      <c r="W416">
        <v>3.6318000000000003E-2</v>
      </c>
      <c r="X416">
        <v>0.21138199999999999</v>
      </c>
      <c r="Y416">
        <v>7.5140333333333295E-2</v>
      </c>
      <c r="Z416">
        <v>2.5000000000000001E-4</v>
      </c>
      <c r="AA416">
        <v>74.5792196258448</v>
      </c>
      <c r="AB416">
        <v>74.5792196258448</v>
      </c>
      <c r="AC416">
        <v>53.8</v>
      </c>
      <c r="AD416">
        <v>172.3</v>
      </c>
      <c r="AE416">
        <v>1109</v>
      </c>
      <c r="AF416">
        <v>0.66666666666666596</v>
      </c>
      <c r="AG416">
        <v>0.34010000000000001</v>
      </c>
      <c r="AH416">
        <v>2</v>
      </c>
    </row>
    <row r="417" spans="1:34" x14ac:dyDescent="0.2">
      <c r="A417" t="s">
        <v>417</v>
      </c>
      <c r="B417">
        <v>125</v>
      </c>
      <c r="C417">
        <v>1261.3124456094499</v>
      </c>
      <c r="D417">
        <v>2170.15694116441</v>
      </c>
      <c r="E417">
        <v>250.2</v>
      </c>
      <c r="F417">
        <v>5301.4</v>
      </c>
      <c r="G417">
        <v>65.926779252480003</v>
      </c>
      <c r="H417">
        <v>41.6</v>
      </c>
      <c r="I417">
        <v>96.6</v>
      </c>
      <c r="J417">
        <v>-2.0980091214920001E-4</v>
      </c>
      <c r="K417" s="1">
        <v>-2.1727596553327201E-6</v>
      </c>
      <c r="L417">
        <v>2.7151711524707101</v>
      </c>
      <c r="M417">
        <v>11.001272423149601</v>
      </c>
      <c r="N417">
        <v>2486.8884474378801</v>
      </c>
      <c r="O417">
        <v>0.79241070148160198</v>
      </c>
      <c r="P417">
        <v>1.44626726700131E-2</v>
      </c>
      <c r="Q417">
        <v>1.1857038434598399E-3</v>
      </c>
      <c r="R417">
        <v>26.352419243781</v>
      </c>
      <c r="S417">
        <v>3.5079329803526599E-2</v>
      </c>
      <c r="T417">
        <v>74.5792196258448</v>
      </c>
      <c r="U417">
        <v>7.8059766206413199</v>
      </c>
      <c r="V417">
        <v>0.195679188581286</v>
      </c>
      <c r="W417">
        <v>4.7100000000000003E-2</v>
      </c>
      <c r="X417">
        <v>0.184475</v>
      </c>
      <c r="Y417">
        <v>9.2749666666666605E-2</v>
      </c>
      <c r="Z417">
        <v>1.5100000000000001E-4</v>
      </c>
      <c r="AA417">
        <v>74.5792196258448</v>
      </c>
      <c r="AB417">
        <v>74.5792196258448</v>
      </c>
      <c r="AC417">
        <v>53.8</v>
      </c>
      <c r="AD417">
        <v>215.3</v>
      </c>
      <c r="AE417">
        <v>1109</v>
      </c>
      <c r="AF417">
        <v>0.83333333333333304</v>
      </c>
      <c r="AG417">
        <v>2.2700999999999998</v>
      </c>
      <c r="AH417">
        <v>2</v>
      </c>
    </row>
    <row r="418" spans="1:34" x14ac:dyDescent="0.2">
      <c r="A418" t="s">
        <v>418</v>
      </c>
      <c r="B418">
        <v>130</v>
      </c>
      <c r="C418">
        <v>1193.6856406757599</v>
      </c>
      <c r="D418">
        <v>2131.1674458922998</v>
      </c>
      <c r="E418">
        <v>208.5</v>
      </c>
      <c r="F418">
        <v>4992.5</v>
      </c>
      <c r="G418">
        <v>64.352785676786198</v>
      </c>
      <c r="H418">
        <v>40.9</v>
      </c>
      <c r="I418">
        <v>96.2</v>
      </c>
      <c r="J418">
        <v>-2.3275474953454901E-4</v>
      </c>
      <c r="K418" s="1">
        <v>-2.1853230117763199E-6</v>
      </c>
      <c r="L418">
        <v>2.8375156910144499</v>
      </c>
      <c r="M418">
        <v>11.793595710655</v>
      </c>
      <c r="N418">
        <v>2486.8884474378801</v>
      </c>
      <c r="O418">
        <v>0.78485608717755295</v>
      </c>
      <c r="P418">
        <v>1.34743883251388E-2</v>
      </c>
      <c r="Q418">
        <v>1.52561674015485E-3</v>
      </c>
      <c r="R418">
        <v>26.352419243781</v>
      </c>
      <c r="S418">
        <v>4.1680077761232698E-2</v>
      </c>
      <c r="T418">
        <v>74.5792196258448</v>
      </c>
      <c r="U418">
        <v>9.7111964586420907</v>
      </c>
      <c r="V418">
        <v>0.18742207391443899</v>
      </c>
      <c r="W418">
        <v>3.8912000000000002E-2</v>
      </c>
      <c r="X418">
        <v>0.21598400000000001</v>
      </c>
      <c r="Y418">
        <v>8.9818833333333306E-2</v>
      </c>
      <c r="Z418">
        <v>1.4899999999999999E-4</v>
      </c>
      <c r="AA418">
        <v>74.5792196258448</v>
      </c>
      <c r="AB418">
        <v>74.5792196258448</v>
      </c>
      <c r="AC418">
        <v>53.8</v>
      </c>
      <c r="AD418">
        <v>172.3</v>
      </c>
      <c r="AE418">
        <v>1109</v>
      </c>
      <c r="AF418">
        <v>0.33333333333333298</v>
      </c>
      <c r="AG418">
        <v>0</v>
      </c>
      <c r="AH418">
        <v>2</v>
      </c>
    </row>
    <row r="419" spans="1:34" x14ac:dyDescent="0.2">
      <c r="A419" t="s">
        <v>419</v>
      </c>
      <c r="B419">
        <v>135</v>
      </c>
      <c r="C419">
        <v>1215.015948295</v>
      </c>
      <c r="D419">
        <v>2091.94052721036</v>
      </c>
      <c r="E419">
        <v>221.8</v>
      </c>
      <c r="F419">
        <v>4799.3999999999996</v>
      </c>
      <c r="G419">
        <v>65.978071960708107</v>
      </c>
      <c r="H419">
        <v>41.7</v>
      </c>
      <c r="I419">
        <v>95.7</v>
      </c>
      <c r="J419">
        <v>-2.03737314881189E-4</v>
      </c>
      <c r="K419" s="1">
        <v>-2.2221817559453401E-6</v>
      </c>
      <c r="L419">
        <v>2.8424867220000598</v>
      </c>
      <c r="M419">
        <v>12.0076078477117</v>
      </c>
      <c r="N419">
        <v>2486.8884474378801</v>
      </c>
      <c r="O419">
        <v>0.78609772371365705</v>
      </c>
      <c r="P419">
        <v>1.46849098162458E-2</v>
      </c>
      <c r="Q419">
        <v>1.0716231957786601E-3</v>
      </c>
      <c r="R419">
        <v>26.352419243781</v>
      </c>
      <c r="S419">
        <v>3.3950428562353398E-2</v>
      </c>
      <c r="T419">
        <v>74.5792196258448</v>
      </c>
      <c r="U419">
        <v>7.7939124249607499</v>
      </c>
      <c r="V419">
        <v>0.18868747826183699</v>
      </c>
      <c r="W419">
        <v>2.7233E-2</v>
      </c>
      <c r="X419">
        <v>0.17991499999999999</v>
      </c>
      <c r="Y419">
        <v>7.80728333333333E-2</v>
      </c>
      <c r="Z419">
        <v>2.13E-4</v>
      </c>
      <c r="AA419">
        <v>74.5792196258448</v>
      </c>
      <c r="AB419">
        <v>74.5792196258448</v>
      </c>
      <c r="AC419">
        <v>53.8</v>
      </c>
      <c r="AD419">
        <v>215.3</v>
      </c>
      <c r="AE419">
        <v>1109</v>
      </c>
      <c r="AF419">
        <v>0.86666666666666603</v>
      </c>
      <c r="AG419">
        <v>1.6597</v>
      </c>
      <c r="AH419">
        <v>3</v>
      </c>
    </row>
    <row r="420" spans="1:34" x14ac:dyDescent="0.2">
      <c r="A420" t="s">
        <v>420</v>
      </c>
      <c r="B420">
        <v>140</v>
      </c>
      <c r="C420">
        <v>1267.9330961886101</v>
      </c>
      <c r="D420">
        <v>2136.0197202828099</v>
      </c>
      <c r="E420">
        <v>260.8</v>
      </c>
      <c r="F420">
        <v>5111.2</v>
      </c>
      <c r="G420">
        <v>66.885963030977607</v>
      </c>
      <c r="H420">
        <v>41.7</v>
      </c>
      <c r="I420">
        <v>96.3</v>
      </c>
      <c r="J420">
        <v>-2.1149070451443E-4</v>
      </c>
      <c r="K420" s="1">
        <v>-2.4416115021901098E-6</v>
      </c>
      <c r="L420">
        <v>2.8237497898805799</v>
      </c>
      <c r="M420">
        <v>11.8252797958403</v>
      </c>
      <c r="N420">
        <v>2486.8884474378801</v>
      </c>
      <c r="O420">
        <v>0.77986981961208302</v>
      </c>
      <c r="P420">
        <v>2.0228065085897098E-2</v>
      </c>
      <c r="Q420">
        <v>1.2554438205397401E-3</v>
      </c>
      <c r="R420">
        <v>26.352419243781</v>
      </c>
      <c r="S420">
        <v>7.1278632886604201E-2</v>
      </c>
      <c r="T420">
        <v>74.5792196258448</v>
      </c>
      <c r="U420">
        <v>6.6960524732174296</v>
      </c>
      <c r="V420">
        <v>0.205176229569315</v>
      </c>
      <c r="W420">
        <v>3.7457999999999998E-2</v>
      </c>
      <c r="X420">
        <v>0.17902999999999999</v>
      </c>
      <c r="Y420">
        <v>9.6210583333333294E-2</v>
      </c>
      <c r="Z420">
        <v>2.7799999999999998E-4</v>
      </c>
      <c r="AA420">
        <v>74.5792196258448</v>
      </c>
      <c r="AB420">
        <v>74.5792196258448</v>
      </c>
      <c r="AC420">
        <v>53.8</v>
      </c>
      <c r="AD420">
        <v>215.3</v>
      </c>
      <c r="AE420">
        <v>1388.9</v>
      </c>
      <c r="AF420">
        <v>0.89215686274509798</v>
      </c>
      <c r="AG420">
        <v>2.4335</v>
      </c>
      <c r="AH420">
        <v>3</v>
      </c>
    </row>
    <row r="421" spans="1:34" x14ac:dyDescent="0.2">
      <c r="A421" t="s">
        <v>421</v>
      </c>
      <c r="B421">
        <v>145</v>
      </c>
      <c r="C421">
        <v>1333.3093722786</v>
      </c>
      <c r="D421">
        <v>2201.9788374785498</v>
      </c>
      <c r="E421">
        <v>286.60000000000002</v>
      </c>
      <c r="F421">
        <v>5310.3</v>
      </c>
      <c r="G421">
        <v>68.1679367155363</v>
      </c>
      <c r="H421">
        <v>42.9</v>
      </c>
      <c r="I421">
        <v>97.3</v>
      </c>
      <c r="J421">
        <v>-1.4724045673429999E-4</v>
      </c>
      <c r="K421" s="1">
        <v>-1.89611860887365E-6</v>
      </c>
      <c r="L421">
        <v>2.6928677398735799</v>
      </c>
      <c r="M421">
        <v>10.8341965884952</v>
      </c>
      <c r="N421">
        <v>2486.8884474378801</v>
      </c>
      <c r="O421">
        <v>0.79198152064542804</v>
      </c>
      <c r="P421">
        <v>1.39207955479451E-2</v>
      </c>
      <c r="Q421">
        <v>1.1231820818379699E-3</v>
      </c>
      <c r="R421">
        <v>26.352419243781</v>
      </c>
      <c r="S421">
        <v>2.7651965380356702E-2</v>
      </c>
      <c r="T421">
        <v>74.5792196258448</v>
      </c>
      <c r="U421">
        <v>8.2033163175509891</v>
      </c>
      <c r="V421">
        <v>0.18278675469446201</v>
      </c>
      <c r="W421">
        <v>3.2003999999999998E-2</v>
      </c>
      <c r="X421">
        <v>0.182537</v>
      </c>
      <c r="Y421">
        <v>7.1609833333333303E-2</v>
      </c>
      <c r="Z421">
        <v>1.7699999999999999E-4</v>
      </c>
      <c r="AA421">
        <v>74.5792196258448</v>
      </c>
      <c r="AB421">
        <v>74.5792196258448</v>
      </c>
      <c r="AC421">
        <v>64.599999999999994</v>
      </c>
      <c r="AD421">
        <v>269.2</v>
      </c>
      <c r="AE421">
        <v>1388.9</v>
      </c>
      <c r="AF421">
        <v>0.66666666666666596</v>
      </c>
      <c r="AG421">
        <v>1.0544</v>
      </c>
      <c r="AH421">
        <v>3</v>
      </c>
    </row>
    <row r="422" spans="1:34" x14ac:dyDescent="0.2">
      <c r="A422" t="s">
        <v>422</v>
      </c>
      <c r="B422">
        <v>150</v>
      </c>
      <c r="C422">
        <v>1319.5054362506501</v>
      </c>
      <c r="D422">
        <v>2211.90528990235</v>
      </c>
      <c r="E422">
        <v>257.60000000000002</v>
      </c>
      <c r="F422">
        <v>5239.6000000000004</v>
      </c>
      <c r="G422">
        <v>67.076168453213299</v>
      </c>
      <c r="H422">
        <v>42.6</v>
      </c>
      <c r="I422">
        <v>98.3</v>
      </c>
      <c r="J422">
        <v>-1.88428702274628E-4</v>
      </c>
      <c r="K422" s="1">
        <v>-2.1118052116702502E-6</v>
      </c>
      <c r="L422">
        <v>2.6753172722340102</v>
      </c>
      <c r="M422">
        <v>10.6929995800316</v>
      </c>
      <c r="N422">
        <v>2486.8884474378801</v>
      </c>
      <c r="O422">
        <v>0.81224329541388995</v>
      </c>
      <c r="P422">
        <v>1.5858530061757099E-2</v>
      </c>
      <c r="Q422">
        <v>1.1485479198554401E-3</v>
      </c>
      <c r="R422">
        <v>26.352419243781</v>
      </c>
      <c r="S422">
        <v>3.43520268675249E-2</v>
      </c>
      <c r="T422">
        <v>74.5792196258448</v>
      </c>
      <c r="U422">
        <v>7.9354387206559798</v>
      </c>
      <c r="V422">
        <v>0.19255685256039501</v>
      </c>
      <c r="W422">
        <v>5.1191E-2</v>
      </c>
      <c r="X422">
        <v>0.19373000000000001</v>
      </c>
      <c r="Y422">
        <v>8.6546083333333301E-2</v>
      </c>
      <c r="Z422">
        <v>1.8900000000000001E-4</v>
      </c>
      <c r="AA422">
        <v>74.5792196258448</v>
      </c>
      <c r="AB422">
        <v>74.5792196258448</v>
      </c>
      <c r="AC422">
        <v>53.8</v>
      </c>
      <c r="AD422">
        <v>215.3</v>
      </c>
      <c r="AE422">
        <v>1388.9</v>
      </c>
      <c r="AF422">
        <v>0.66666666666666596</v>
      </c>
      <c r="AG422">
        <v>2.0623</v>
      </c>
      <c r="AH422">
        <v>2</v>
      </c>
    </row>
    <row r="423" spans="1:34" x14ac:dyDescent="0.2">
      <c r="A423" t="s">
        <v>423</v>
      </c>
      <c r="B423">
        <v>155</v>
      </c>
      <c r="C423">
        <v>1172.9749624607</v>
      </c>
      <c r="D423">
        <v>2116.2622339317099</v>
      </c>
      <c r="E423">
        <v>207.6</v>
      </c>
      <c r="F423">
        <v>4946.6000000000004</v>
      </c>
      <c r="G423">
        <v>64.301542584949303</v>
      </c>
      <c r="H423">
        <v>41.1</v>
      </c>
      <c r="I423">
        <v>96</v>
      </c>
      <c r="J423">
        <v>-2.3317898895632E-4</v>
      </c>
      <c r="K423" s="1">
        <v>-2.22144906372707E-6</v>
      </c>
      <c r="L423">
        <v>2.9213063341558998</v>
      </c>
      <c r="M423">
        <v>12.3578601225661</v>
      </c>
      <c r="N423">
        <v>2486.8884474378801</v>
      </c>
      <c r="O423">
        <v>0.79326410709362305</v>
      </c>
      <c r="P423">
        <v>1.36371618251047E-2</v>
      </c>
      <c r="Q423">
        <v>1.19701210362473E-3</v>
      </c>
      <c r="R423">
        <v>26.352419243781</v>
      </c>
      <c r="S423">
        <v>3.5927487592092203E-2</v>
      </c>
      <c r="T423">
        <v>74.5792196258448</v>
      </c>
      <c r="U423">
        <v>9.4341206071780501</v>
      </c>
      <c r="V423">
        <v>0.189839038382832</v>
      </c>
      <c r="W423">
        <v>2.479E-2</v>
      </c>
      <c r="X423">
        <v>0.209171</v>
      </c>
      <c r="Y423">
        <v>8.9415750000000002E-2</v>
      </c>
      <c r="Z423">
        <v>2.0699999999999999E-4</v>
      </c>
      <c r="AA423">
        <v>74.5792196258448</v>
      </c>
      <c r="AB423">
        <v>74.5792196258448</v>
      </c>
      <c r="AC423">
        <v>53.8</v>
      </c>
      <c r="AD423">
        <v>172.3</v>
      </c>
      <c r="AE423">
        <v>1109</v>
      </c>
      <c r="AF423">
        <v>0.66666666666666596</v>
      </c>
      <c r="AG423">
        <v>1.022</v>
      </c>
      <c r="AH423">
        <v>2</v>
      </c>
    </row>
    <row r="424" spans="1:34" x14ac:dyDescent="0.2">
      <c r="A424" t="s">
        <v>424</v>
      </c>
      <c r="B424">
        <v>160</v>
      </c>
      <c r="C424">
        <v>1308.1885575553199</v>
      </c>
      <c r="D424">
        <v>2164.0943028572001</v>
      </c>
      <c r="E424">
        <v>259.60000000000002</v>
      </c>
      <c r="F424">
        <v>5184.3</v>
      </c>
      <c r="G424">
        <v>66.895220058286995</v>
      </c>
      <c r="H424">
        <v>41.4</v>
      </c>
      <c r="I424">
        <v>97</v>
      </c>
      <c r="J424">
        <v>-1.76020185345057E-4</v>
      </c>
      <c r="K424" s="1">
        <v>-1.9507217767928102E-6</v>
      </c>
      <c r="L424">
        <v>2.6014274883097999</v>
      </c>
      <c r="M424">
        <v>10.3504954521188</v>
      </c>
      <c r="N424">
        <v>3133.28453064831</v>
      </c>
      <c r="O424">
        <v>0.81436696878422798</v>
      </c>
      <c r="P424">
        <v>1.3650832557716101E-2</v>
      </c>
      <c r="Q424">
        <v>1.13934328249514E-3</v>
      </c>
      <c r="R424">
        <v>26.352419243781</v>
      </c>
      <c r="S424">
        <v>2.9856269452952899E-2</v>
      </c>
      <c r="T424">
        <v>240.74625646102899</v>
      </c>
      <c r="U424">
        <v>9.5941586657593501</v>
      </c>
      <c r="V424">
        <v>0.185739725782679</v>
      </c>
      <c r="W424">
        <v>2.4843E-2</v>
      </c>
      <c r="X424">
        <v>0.21374599999999999</v>
      </c>
      <c r="Y424">
        <v>8.42305E-2</v>
      </c>
      <c r="Z424">
        <v>1.6200000000000001E-4</v>
      </c>
      <c r="AA424">
        <v>74.5792196258448</v>
      </c>
      <c r="AB424">
        <v>74.5792196258448</v>
      </c>
      <c r="AC424">
        <v>53.8</v>
      </c>
      <c r="AD424">
        <v>215.3</v>
      </c>
      <c r="AE424">
        <v>1388.9</v>
      </c>
      <c r="AF424">
        <v>0.66666666666666596</v>
      </c>
      <c r="AG424">
        <v>0</v>
      </c>
      <c r="AH424">
        <v>1</v>
      </c>
    </row>
    <row r="425" spans="1:34" x14ac:dyDescent="0.2">
      <c r="A425" t="s">
        <v>425</v>
      </c>
      <c r="B425">
        <v>165</v>
      </c>
      <c r="C425">
        <v>1402.8614706605299</v>
      </c>
      <c r="D425">
        <v>2378.3902631543901</v>
      </c>
      <c r="E425">
        <v>262.89999999999998</v>
      </c>
      <c r="F425">
        <v>5680.6</v>
      </c>
      <c r="G425">
        <v>67.085119465788594</v>
      </c>
      <c r="H425">
        <v>42</v>
      </c>
      <c r="I425">
        <v>99</v>
      </c>
      <c r="J425">
        <v>-1.7447009978318199E-4</v>
      </c>
      <c r="K425" s="1">
        <v>-1.7814031015978199E-6</v>
      </c>
      <c r="L425">
        <v>2.5433754434610099</v>
      </c>
      <c r="M425">
        <v>9.6218693639894592</v>
      </c>
      <c r="N425">
        <v>3133.28453064831</v>
      </c>
      <c r="O425">
        <v>0.82799627591688096</v>
      </c>
      <c r="P425">
        <v>1.3242075636021099E-2</v>
      </c>
      <c r="Q425">
        <v>1.18954993441194E-3</v>
      </c>
      <c r="R425">
        <v>26.352419243781</v>
      </c>
      <c r="S425">
        <v>2.9436591607552E-2</v>
      </c>
      <c r="T425">
        <v>74.5792196258448</v>
      </c>
      <c r="U425">
        <v>9.9808086515115395</v>
      </c>
      <c r="V425">
        <v>0.192976799363165</v>
      </c>
      <c r="W425">
        <v>4.1744999999999997E-2</v>
      </c>
      <c r="X425">
        <v>0.225878</v>
      </c>
      <c r="Y425">
        <v>8.7049416666666601E-2</v>
      </c>
      <c r="Z425">
        <v>3.8900000000000002E-4</v>
      </c>
      <c r="AA425">
        <v>74.5792196258448</v>
      </c>
      <c r="AB425">
        <v>74.5792196258448</v>
      </c>
      <c r="AC425">
        <v>53.8</v>
      </c>
      <c r="AD425">
        <v>215.3</v>
      </c>
      <c r="AE425">
        <v>1388.9</v>
      </c>
      <c r="AF425">
        <v>0.33333333333333298</v>
      </c>
      <c r="AG425">
        <v>0.34010000000000001</v>
      </c>
      <c r="AH425">
        <v>2</v>
      </c>
    </row>
    <row r="426" spans="1:34" x14ac:dyDescent="0.2">
      <c r="A426" t="s">
        <v>426</v>
      </c>
      <c r="B426">
        <v>170</v>
      </c>
      <c r="C426">
        <v>1243.8858274464001</v>
      </c>
      <c r="D426">
        <v>2104.5693292470201</v>
      </c>
      <c r="E426">
        <v>261.2</v>
      </c>
      <c r="F426">
        <v>5150.3</v>
      </c>
      <c r="G426">
        <v>66.347785174561807</v>
      </c>
      <c r="H426">
        <v>41.3</v>
      </c>
      <c r="I426">
        <v>96</v>
      </c>
      <c r="J426">
        <v>-2.1335529420137101E-4</v>
      </c>
      <c r="K426" s="1">
        <v>-2.3616672442514201E-6</v>
      </c>
      <c r="L426">
        <v>2.8150499462085001</v>
      </c>
      <c r="M426">
        <v>11.9396870501094</v>
      </c>
      <c r="N426">
        <v>2486.8884474378801</v>
      </c>
      <c r="O426">
        <v>0.80312419018749504</v>
      </c>
      <c r="P426">
        <v>1.68278927624151E-2</v>
      </c>
      <c r="Q426">
        <v>1.33849240895149E-3</v>
      </c>
      <c r="R426">
        <v>26.352419243781</v>
      </c>
      <c r="S426">
        <v>4.1689934884154102E-2</v>
      </c>
      <c r="T426">
        <v>74.5792196258448</v>
      </c>
      <c r="U426">
        <v>8.2724235264118899</v>
      </c>
      <c r="V426">
        <v>0.20047435662385499</v>
      </c>
      <c r="W426">
        <v>3.0394999999999998E-2</v>
      </c>
      <c r="X426">
        <v>0.20879800000000001</v>
      </c>
      <c r="Y426">
        <v>9.3918583333333305E-2</v>
      </c>
      <c r="Z426">
        <v>2.9700000000000001E-4</v>
      </c>
      <c r="AA426">
        <v>74.5792196258448</v>
      </c>
      <c r="AB426">
        <v>74.5792196258448</v>
      </c>
      <c r="AC426">
        <v>53.8</v>
      </c>
      <c r="AD426">
        <v>215.3</v>
      </c>
      <c r="AE426">
        <v>1109</v>
      </c>
      <c r="AF426">
        <v>0.5</v>
      </c>
      <c r="AG426">
        <v>0.34010000000000001</v>
      </c>
      <c r="AH426">
        <v>2</v>
      </c>
    </row>
    <row r="427" spans="1:34" x14ac:dyDescent="0.2">
      <c r="A427" t="s">
        <v>427</v>
      </c>
      <c r="B427">
        <v>175</v>
      </c>
      <c r="C427">
        <v>1237.9488342997499</v>
      </c>
      <c r="D427">
        <v>2079.0535060683901</v>
      </c>
      <c r="E427">
        <v>234.1</v>
      </c>
      <c r="F427">
        <v>4761.3999999999996</v>
      </c>
      <c r="G427">
        <v>66.640365403546795</v>
      </c>
      <c r="H427">
        <v>41.5</v>
      </c>
      <c r="I427">
        <v>95.9</v>
      </c>
      <c r="J427">
        <v>-1.9780778429650601E-4</v>
      </c>
      <c r="K427" s="1">
        <v>-2.2822274559573502E-6</v>
      </c>
      <c r="L427">
        <v>2.8480982124952501</v>
      </c>
      <c r="M427">
        <v>12.2283220571131</v>
      </c>
      <c r="N427">
        <v>2486.8884474378801</v>
      </c>
      <c r="O427">
        <v>0.80940997176846896</v>
      </c>
      <c r="P427">
        <v>1.58642289136663E-2</v>
      </c>
      <c r="Q427">
        <v>1.2843524776476301E-3</v>
      </c>
      <c r="R427">
        <v>26.352419243781</v>
      </c>
      <c r="S427">
        <v>3.3381308559117799E-2</v>
      </c>
      <c r="T427">
        <v>74.5792196258448</v>
      </c>
      <c r="U427">
        <v>7.4821768319790696</v>
      </c>
      <c r="V427">
        <v>0.189882400677964</v>
      </c>
      <c r="W427">
        <v>2.4341999999999999E-2</v>
      </c>
      <c r="X427">
        <v>0.181424</v>
      </c>
      <c r="Y427">
        <v>8.58134166666666E-2</v>
      </c>
      <c r="Z427">
        <v>2.4000000000000001E-4</v>
      </c>
      <c r="AA427">
        <v>74.5792196258448</v>
      </c>
      <c r="AB427">
        <v>74.5792196258448</v>
      </c>
      <c r="AC427">
        <v>64.599999999999994</v>
      </c>
      <c r="AD427">
        <v>215.3</v>
      </c>
      <c r="AE427">
        <v>1109</v>
      </c>
      <c r="AF427">
        <v>0.66666666666666596</v>
      </c>
      <c r="AG427">
        <v>0</v>
      </c>
      <c r="AH427">
        <v>2</v>
      </c>
    </row>
    <row r="428" spans="1:34" x14ac:dyDescent="0.2">
      <c r="A428" t="s">
        <v>428</v>
      </c>
      <c r="B428">
        <v>180</v>
      </c>
      <c r="C428">
        <v>1315.2330190883599</v>
      </c>
      <c r="D428">
        <v>2139.3355927800499</v>
      </c>
      <c r="E428">
        <v>286.89999999999998</v>
      </c>
      <c r="F428">
        <v>5131</v>
      </c>
      <c r="G428">
        <v>68.2485135394233</v>
      </c>
      <c r="H428">
        <v>42.5</v>
      </c>
      <c r="I428">
        <v>96.9</v>
      </c>
      <c r="J428">
        <v>-1.63668346001875E-4</v>
      </c>
      <c r="K428" s="1">
        <v>-2.1761742434064901E-6</v>
      </c>
      <c r="L428">
        <v>2.7417284074078601</v>
      </c>
      <c r="M428">
        <v>11.4212727623323</v>
      </c>
      <c r="N428">
        <v>3133.28453064831</v>
      </c>
      <c r="O428">
        <v>0.81380839581009901</v>
      </c>
      <c r="P428">
        <v>1.6280449978021399E-2</v>
      </c>
      <c r="Q428">
        <v>1.3819981471543401E-3</v>
      </c>
      <c r="R428">
        <v>26.352419243781</v>
      </c>
      <c r="S428">
        <v>2.9927123141016899E-2</v>
      </c>
      <c r="T428">
        <v>74.5792196258448</v>
      </c>
      <c r="U428">
        <v>7.1458004011624299</v>
      </c>
      <c r="V428">
        <v>0.194321584203417</v>
      </c>
      <c r="W428">
        <v>2.5425E-2</v>
      </c>
      <c r="X428">
        <v>0.17894399999999999</v>
      </c>
      <c r="Y428">
        <v>8.2094749999999897E-2</v>
      </c>
      <c r="Z428">
        <v>2.22E-4</v>
      </c>
      <c r="AA428">
        <v>74.5792196258448</v>
      </c>
      <c r="AB428">
        <v>74.5792196258448</v>
      </c>
      <c r="AC428">
        <v>64.599999999999994</v>
      </c>
      <c r="AD428">
        <v>269.2</v>
      </c>
      <c r="AE428">
        <v>1388.9</v>
      </c>
      <c r="AF428">
        <v>0.83333333333333304</v>
      </c>
      <c r="AG428">
        <v>1.0374000000000001</v>
      </c>
      <c r="AH428">
        <v>2</v>
      </c>
    </row>
    <row r="429" spans="1:34" x14ac:dyDescent="0.2">
      <c r="A429" t="s">
        <v>429</v>
      </c>
      <c r="B429">
        <v>185</v>
      </c>
      <c r="C429">
        <v>1273.7991318563199</v>
      </c>
      <c r="D429">
        <v>2084.0565346631802</v>
      </c>
      <c r="E429">
        <v>266.60000000000002</v>
      </c>
      <c r="F429">
        <v>4983.7</v>
      </c>
      <c r="G429">
        <v>67.5496904302762</v>
      </c>
      <c r="H429">
        <v>42.9</v>
      </c>
      <c r="I429">
        <v>97.1</v>
      </c>
      <c r="J429">
        <v>-1.84751467334419E-4</v>
      </c>
      <c r="K429" s="1">
        <v>-2.31613849019928E-6</v>
      </c>
      <c r="L429">
        <v>2.7463671721096499</v>
      </c>
      <c r="M429">
        <v>11.587983453928</v>
      </c>
      <c r="N429">
        <v>2486.8884474378801</v>
      </c>
      <c r="O429">
        <v>0.79533187212129397</v>
      </c>
      <c r="P429">
        <v>1.6529729696361701E-2</v>
      </c>
      <c r="Q429">
        <v>1.3722762537707099E-3</v>
      </c>
      <c r="R429">
        <v>26.352419243781</v>
      </c>
      <c r="S429">
        <v>3.2819683395618297E-2</v>
      </c>
      <c r="T429">
        <v>74.5792196258448</v>
      </c>
      <c r="U429">
        <v>7.4264960513373603</v>
      </c>
      <c r="V429">
        <v>0.204424832387024</v>
      </c>
      <c r="W429">
        <v>2.6055999999999999E-2</v>
      </c>
      <c r="X429">
        <v>0.18949299999999999</v>
      </c>
      <c r="Y429">
        <v>8.8005E-2</v>
      </c>
      <c r="Z429">
        <v>2.1000000000000001E-4</v>
      </c>
      <c r="AA429">
        <v>74.5792196258448</v>
      </c>
      <c r="AB429">
        <v>74.5792196258448</v>
      </c>
      <c r="AC429">
        <v>64.599999999999994</v>
      </c>
      <c r="AD429">
        <v>215.3</v>
      </c>
      <c r="AE429">
        <v>1388.9</v>
      </c>
      <c r="AF429">
        <v>0.88888888888888795</v>
      </c>
      <c r="AG429">
        <v>1.9973000000000001</v>
      </c>
      <c r="AH429">
        <v>2</v>
      </c>
    </row>
    <row r="430" spans="1:34" x14ac:dyDescent="0.2">
      <c r="A430" t="s">
        <v>430</v>
      </c>
      <c r="B430">
        <v>190</v>
      </c>
      <c r="C430">
        <v>1357.47289834465</v>
      </c>
      <c r="D430">
        <v>2231.9407709688498</v>
      </c>
      <c r="E430">
        <v>294</v>
      </c>
      <c r="F430">
        <v>5342.2</v>
      </c>
      <c r="G430">
        <v>68.5472459739958</v>
      </c>
      <c r="H430">
        <v>42.6</v>
      </c>
      <c r="I430">
        <v>97.3</v>
      </c>
      <c r="J430">
        <v>-1.6498443277226401E-4</v>
      </c>
      <c r="K430" s="1">
        <v>-2.1952589486015401E-6</v>
      </c>
      <c r="L430">
        <v>2.74492375054575</v>
      </c>
      <c r="M430">
        <v>11.174153285535899</v>
      </c>
      <c r="N430">
        <v>3133.28453064831</v>
      </c>
      <c r="O430">
        <v>0.79444327827343397</v>
      </c>
      <c r="P430">
        <v>1.6883770325130099E-2</v>
      </c>
      <c r="Q430">
        <v>1.65446991985189E-3</v>
      </c>
      <c r="R430">
        <v>26.352419243781</v>
      </c>
      <c r="S430">
        <v>2.8956750508402199E-2</v>
      </c>
      <c r="T430">
        <v>1241.0842437159499</v>
      </c>
      <c r="U430">
        <v>8.01651697228586</v>
      </c>
      <c r="V430">
        <v>0.21182465721353799</v>
      </c>
      <c r="W430">
        <v>8.4276000000000004E-2</v>
      </c>
      <c r="X430">
        <v>0.212143</v>
      </c>
      <c r="Y430">
        <v>8.9658833333333299E-2</v>
      </c>
      <c r="Z430">
        <v>2.6200000000000003E-4</v>
      </c>
      <c r="AA430">
        <v>74.5792196258448</v>
      </c>
      <c r="AB430">
        <v>74.5792196258448</v>
      </c>
      <c r="AC430">
        <v>64.599999999999994</v>
      </c>
      <c r="AD430">
        <v>269.2</v>
      </c>
      <c r="AE430">
        <v>1388.9</v>
      </c>
      <c r="AF430">
        <v>0.83333333333333304</v>
      </c>
      <c r="AG430">
        <v>0.35709999999999997</v>
      </c>
      <c r="AH430">
        <v>2</v>
      </c>
    </row>
    <row r="431" spans="1:34" x14ac:dyDescent="0.2">
      <c r="A431" t="s">
        <v>431</v>
      </c>
      <c r="B431">
        <v>195</v>
      </c>
      <c r="C431">
        <v>1249.8453259067201</v>
      </c>
      <c r="D431">
        <v>2175.1655481668399</v>
      </c>
      <c r="E431">
        <v>233.8</v>
      </c>
      <c r="F431">
        <v>5278.6</v>
      </c>
      <c r="G431">
        <v>65.081260836223507</v>
      </c>
      <c r="H431">
        <v>41.2</v>
      </c>
      <c r="I431">
        <v>97.2</v>
      </c>
      <c r="J431">
        <v>-2.08200430635908E-4</v>
      </c>
      <c r="K431" s="1">
        <v>-1.9901271576544799E-6</v>
      </c>
      <c r="L431">
        <v>2.7403308621178599</v>
      </c>
      <c r="M431">
        <v>11.2103382384221</v>
      </c>
      <c r="N431">
        <v>2486.8884474378801</v>
      </c>
      <c r="O431">
        <v>0.77821556999910602</v>
      </c>
      <c r="P431">
        <v>1.37655608166032E-2</v>
      </c>
      <c r="Q431">
        <v>1.22826638257069E-3</v>
      </c>
      <c r="R431">
        <v>26.352419243781</v>
      </c>
      <c r="S431">
        <v>4.1998716678757403E-2</v>
      </c>
      <c r="T431">
        <v>74.5792196258448</v>
      </c>
      <c r="U431">
        <v>8.8528868326261101</v>
      </c>
      <c r="V431">
        <v>0.17796146433820501</v>
      </c>
      <c r="W431">
        <v>2.8261999999999999E-2</v>
      </c>
      <c r="X431">
        <v>0.18942300000000001</v>
      </c>
      <c r="Y431">
        <v>8.8234749999999904E-2</v>
      </c>
      <c r="Z431">
        <v>1.76E-4</v>
      </c>
      <c r="AA431">
        <v>74.5792196258448</v>
      </c>
      <c r="AB431">
        <v>74.5792196258448</v>
      </c>
      <c r="AC431">
        <v>53.8</v>
      </c>
      <c r="AD431">
        <v>172.3</v>
      </c>
      <c r="AE431">
        <v>1109</v>
      </c>
      <c r="AF431">
        <v>0.5</v>
      </c>
      <c r="AG431">
        <v>1.3946000000000001</v>
      </c>
      <c r="AH431">
        <v>2</v>
      </c>
    </row>
    <row r="432" spans="1:34" x14ac:dyDescent="0.2">
      <c r="A432" t="s">
        <v>432</v>
      </c>
      <c r="B432">
        <v>200</v>
      </c>
      <c r="C432">
        <v>1174.35721997528</v>
      </c>
      <c r="D432">
        <v>2110.6693218607702</v>
      </c>
      <c r="E432">
        <v>187.8</v>
      </c>
      <c r="F432">
        <v>4887.7</v>
      </c>
      <c r="G432">
        <v>63.501175712328397</v>
      </c>
      <c r="H432">
        <v>40.799999999999997</v>
      </c>
      <c r="I432">
        <v>96.9</v>
      </c>
      <c r="J432">
        <v>-2.22946804060969E-4</v>
      </c>
      <c r="K432" s="1">
        <v>-1.97001035046071E-6</v>
      </c>
      <c r="L432">
        <v>2.8181418039233201</v>
      </c>
      <c r="M432">
        <v>11.7374060615631</v>
      </c>
      <c r="N432">
        <v>2486.8884474378801</v>
      </c>
      <c r="O432">
        <v>0.753158893590124</v>
      </c>
      <c r="P432">
        <v>1.0663020184783999E-2</v>
      </c>
      <c r="Q432">
        <v>1.28589058583461E-3</v>
      </c>
      <c r="R432">
        <v>26.352419243781</v>
      </c>
      <c r="S432">
        <v>3.6255848296580101E-2</v>
      </c>
      <c r="T432">
        <v>74.5792196258448</v>
      </c>
      <c r="U432">
        <v>9.8525565127632397</v>
      </c>
      <c r="V432">
        <v>0.179698145477102</v>
      </c>
      <c r="W432">
        <v>3.1510999999999997E-2</v>
      </c>
      <c r="X432">
        <v>0.19397300000000001</v>
      </c>
      <c r="Y432">
        <v>8.6722250000000001E-2</v>
      </c>
      <c r="Z432">
        <v>1.2300000000000001E-4</v>
      </c>
      <c r="AA432">
        <v>74.5792196258448</v>
      </c>
      <c r="AB432">
        <v>74.5792196258448</v>
      </c>
      <c r="AC432">
        <v>53.8</v>
      </c>
      <c r="AD432">
        <v>140</v>
      </c>
      <c r="AE432">
        <v>1109</v>
      </c>
      <c r="AF432">
        <v>0.5</v>
      </c>
      <c r="AG432">
        <v>1.022</v>
      </c>
      <c r="AH432">
        <v>3</v>
      </c>
    </row>
    <row r="433" spans="1:34" x14ac:dyDescent="0.2">
      <c r="A433" t="s">
        <v>433</v>
      </c>
      <c r="B433">
        <v>205</v>
      </c>
      <c r="C433">
        <v>1331.4203219205999</v>
      </c>
      <c r="D433">
        <v>2238.1111838452098</v>
      </c>
      <c r="E433">
        <v>243</v>
      </c>
      <c r="F433">
        <v>5326</v>
      </c>
      <c r="G433">
        <v>66.309146844494094</v>
      </c>
      <c r="H433">
        <v>41.5</v>
      </c>
      <c r="I433">
        <v>97.8</v>
      </c>
      <c r="J433">
        <v>-1.8558722034522801E-4</v>
      </c>
      <c r="K433" s="1">
        <v>-1.86613528805663E-6</v>
      </c>
      <c r="L433">
        <v>2.54363784511522</v>
      </c>
      <c r="M433">
        <v>9.9003964960758495</v>
      </c>
      <c r="N433">
        <v>3133.28453064831</v>
      </c>
      <c r="O433">
        <v>0.77609661570859001</v>
      </c>
      <c r="P433">
        <v>1.2775697535959699E-2</v>
      </c>
      <c r="Q433">
        <v>1.15387382579801E-3</v>
      </c>
      <c r="R433">
        <v>26.352419243781</v>
      </c>
      <c r="S433">
        <v>3.5474583612844099E-2</v>
      </c>
      <c r="T433">
        <v>74.5792196258448</v>
      </c>
      <c r="U433">
        <v>8.8509997701849095</v>
      </c>
      <c r="V433">
        <v>0.18848833019369099</v>
      </c>
      <c r="W433">
        <v>2.6200999999999999E-2</v>
      </c>
      <c r="X433">
        <v>0.19343399999999999</v>
      </c>
      <c r="Y433">
        <v>9.0324000000000002E-2</v>
      </c>
      <c r="Z433">
        <v>2.7099999999999997E-4</v>
      </c>
      <c r="AA433">
        <v>74.5792196258448</v>
      </c>
      <c r="AB433">
        <v>74.5792196258448</v>
      </c>
      <c r="AC433">
        <v>53.8</v>
      </c>
      <c r="AD433">
        <v>172.3</v>
      </c>
      <c r="AE433">
        <v>1388.9</v>
      </c>
      <c r="AF433">
        <v>0.83333333333333304</v>
      </c>
      <c r="AG433">
        <v>0</v>
      </c>
      <c r="AH433">
        <v>2</v>
      </c>
    </row>
    <row r="434" spans="1:34" x14ac:dyDescent="0.2">
      <c r="A434" t="s">
        <v>434</v>
      </c>
      <c r="B434">
        <v>210</v>
      </c>
      <c r="C434">
        <v>1298.4150367703401</v>
      </c>
      <c r="D434">
        <v>2220.4390520093102</v>
      </c>
      <c r="E434">
        <v>223.1</v>
      </c>
      <c r="F434">
        <v>5273</v>
      </c>
      <c r="G434">
        <v>65.073669903392002</v>
      </c>
      <c r="H434">
        <v>40.799999999999997</v>
      </c>
      <c r="I434">
        <v>98.1</v>
      </c>
      <c r="J434">
        <v>-2.0229518466211E-4</v>
      </c>
      <c r="K434" s="1">
        <v>-1.83789236860512E-6</v>
      </c>
      <c r="L434">
        <v>2.5555094778137701</v>
      </c>
      <c r="M434">
        <v>9.9331498938477107</v>
      </c>
      <c r="N434">
        <v>3133.28453064831</v>
      </c>
      <c r="O434">
        <v>0.78733757431788398</v>
      </c>
      <c r="P434">
        <v>1.13272794147041E-2</v>
      </c>
      <c r="Q434">
        <v>1.06540200511227E-3</v>
      </c>
      <c r="R434">
        <v>26.352419243781</v>
      </c>
      <c r="S434">
        <v>3.7898837325585098E-2</v>
      </c>
      <c r="T434">
        <v>74.5792196258448</v>
      </c>
      <c r="U434">
        <v>8.9497104341848992</v>
      </c>
      <c r="V434">
        <v>0.18256272098876999</v>
      </c>
      <c r="W434">
        <v>3.3466000000000003E-2</v>
      </c>
      <c r="X434">
        <v>0.185917</v>
      </c>
      <c r="Y434">
        <v>8.8073666666666606E-2</v>
      </c>
      <c r="Z434">
        <v>1.8799999999999999E-4</v>
      </c>
      <c r="AA434">
        <v>74.5792196258448</v>
      </c>
      <c r="AB434">
        <v>74.5792196258448</v>
      </c>
      <c r="AC434">
        <v>53.8</v>
      </c>
      <c r="AD434">
        <v>172.3</v>
      </c>
      <c r="AE434">
        <v>1388.9</v>
      </c>
      <c r="AF434">
        <v>0.83333333333333304</v>
      </c>
      <c r="AG434">
        <v>1.6726000000000001</v>
      </c>
      <c r="AH434">
        <v>2</v>
      </c>
    </row>
    <row r="435" spans="1:34" x14ac:dyDescent="0.2">
      <c r="A435" t="s">
        <v>435</v>
      </c>
      <c r="B435">
        <v>215</v>
      </c>
      <c r="C435">
        <v>1140.85830029968</v>
      </c>
      <c r="D435">
        <v>2036.9786279019299</v>
      </c>
      <c r="E435">
        <v>187.6</v>
      </c>
      <c r="F435">
        <v>4722.2</v>
      </c>
      <c r="G435">
        <v>63.406785430822602</v>
      </c>
      <c r="H435">
        <v>40.9</v>
      </c>
      <c r="I435">
        <v>96.6</v>
      </c>
      <c r="J435">
        <v>-1.9057935321530899E-4</v>
      </c>
      <c r="K435" s="1">
        <v>-1.7221974680656299E-6</v>
      </c>
      <c r="L435">
        <v>2.8789523874782801</v>
      </c>
      <c r="M435">
        <v>12.3871399564222</v>
      </c>
      <c r="N435">
        <v>2486.8884474378801</v>
      </c>
      <c r="O435">
        <v>0.77378073339738296</v>
      </c>
      <c r="P435">
        <v>8.0423525788670507E-3</v>
      </c>
      <c r="Q435">
        <v>8.1617606543095899E-4</v>
      </c>
      <c r="R435">
        <v>26.352419243781</v>
      </c>
      <c r="S435">
        <v>1.9630998281502401E-2</v>
      </c>
      <c r="T435">
        <v>74.5792196258448</v>
      </c>
      <c r="U435">
        <v>10.9992657237856</v>
      </c>
      <c r="V435">
        <v>0.160733798896045</v>
      </c>
      <c r="W435">
        <v>2.2227E-2</v>
      </c>
      <c r="X435">
        <v>0.18356700000000001</v>
      </c>
      <c r="Y435">
        <v>6.9467416666666601E-2</v>
      </c>
      <c r="Z435">
        <v>1.1900000000000001E-4</v>
      </c>
      <c r="AA435">
        <v>74.5792196258448</v>
      </c>
      <c r="AB435">
        <v>74.5792196258448</v>
      </c>
      <c r="AC435">
        <v>53.8</v>
      </c>
      <c r="AD435">
        <v>140</v>
      </c>
      <c r="AE435">
        <v>1109</v>
      </c>
      <c r="AF435">
        <v>0.66666666666666596</v>
      </c>
      <c r="AG435">
        <v>0.69730000000000003</v>
      </c>
      <c r="AH435">
        <v>3</v>
      </c>
    </row>
    <row r="436" spans="1:34" x14ac:dyDescent="0.2">
      <c r="A436" t="s">
        <v>436</v>
      </c>
      <c r="B436">
        <v>0</v>
      </c>
      <c r="C436">
        <v>1195.4283832807801</v>
      </c>
      <c r="D436">
        <v>847.87469961772103</v>
      </c>
      <c r="E436">
        <v>649.6</v>
      </c>
      <c r="F436">
        <v>2285</v>
      </c>
      <c r="G436">
        <v>83.290905355897294</v>
      </c>
      <c r="H436">
        <v>72.599999999999994</v>
      </c>
      <c r="I436">
        <v>93.4</v>
      </c>
      <c r="J436" s="1">
        <v>3.82697072854085E-5</v>
      </c>
      <c r="K436" s="1">
        <v>-4.3465737871977198E-7</v>
      </c>
      <c r="L436">
        <v>5.3855119054398797</v>
      </c>
      <c r="M436">
        <v>59.784612343328803</v>
      </c>
      <c r="N436">
        <v>1972.92029742714</v>
      </c>
      <c r="O436">
        <v>0.15185116670612001</v>
      </c>
      <c r="P436">
        <v>3.14120941397276E-3</v>
      </c>
      <c r="Q436" s="1">
        <v>2.6110097587667601E-5</v>
      </c>
      <c r="R436">
        <v>37.311258354550297</v>
      </c>
      <c r="S436">
        <v>1.6792078895088301E-2</v>
      </c>
      <c r="T436">
        <v>1241.0842437159499</v>
      </c>
      <c r="U436">
        <v>16.1988718165458</v>
      </c>
      <c r="V436">
        <v>5.1671171299457301E-2</v>
      </c>
      <c r="W436">
        <v>1.47E-4</v>
      </c>
      <c r="X436">
        <v>7.1776999999999994E-2</v>
      </c>
      <c r="Y436">
        <v>2.4338777777777699E-2</v>
      </c>
      <c r="Z436" s="1">
        <v>1.9000000000000001E-5</v>
      </c>
      <c r="AA436">
        <v>1241.0842437159499</v>
      </c>
      <c r="AB436">
        <v>1241.0842437159499</v>
      </c>
      <c r="AC436">
        <v>549.1</v>
      </c>
      <c r="AD436">
        <v>699.8</v>
      </c>
      <c r="AE436">
        <v>1388.9</v>
      </c>
      <c r="AF436">
        <v>0.22222222222222199</v>
      </c>
      <c r="AG436">
        <v>2.8571</v>
      </c>
      <c r="AH436">
        <v>5</v>
      </c>
    </row>
    <row r="437" spans="1:34" x14ac:dyDescent="0.2">
      <c r="A437" t="s">
        <v>437</v>
      </c>
      <c r="B437">
        <v>5</v>
      </c>
      <c r="C437">
        <v>1030.83490611906</v>
      </c>
      <c r="D437">
        <v>791.06294179306099</v>
      </c>
      <c r="E437">
        <v>541.6</v>
      </c>
      <c r="F437">
        <v>2176.4</v>
      </c>
      <c r="G437">
        <v>79.577845896847506</v>
      </c>
      <c r="H437">
        <v>65</v>
      </c>
      <c r="I437">
        <v>90.6</v>
      </c>
      <c r="J437" s="1">
        <v>3.1902581739546699E-5</v>
      </c>
      <c r="K437" s="1">
        <v>-7.4005642721485502E-7</v>
      </c>
      <c r="L437">
        <v>4.9388347798485999</v>
      </c>
      <c r="M437">
        <v>57.896656018259002</v>
      </c>
      <c r="N437">
        <v>1561.2557445851</v>
      </c>
      <c r="O437">
        <v>0.21322376439872401</v>
      </c>
      <c r="P437">
        <v>4.9756162703285499E-3</v>
      </c>
      <c r="Q437" s="1">
        <v>3.6018019654954801E-5</v>
      </c>
      <c r="R437">
        <v>37.311258354550297</v>
      </c>
      <c r="S437">
        <v>2.43153715948685E-2</v>
      </c>
      <c r="T437">
        <v>983.442372485546</v>
      </c>
      <c r="U437">
        <v>12.0661619798322</v>
      </c>
      <c r="V437">
        <v>6.8675170976280106E-2</v>
      </c>
      <c r="W437">
        <v>1.4200000000000001E-4</v>
      </c>
      <c r="X437">
        <v>7.8694E-2</v>
      </c>
      <c r="Y437">
        <v>3.1284323529411698E-2</v>
      </c>
      <c r="Z437" s="1">
        <v>1.7E-5</v>
      </c>
      <c r="AA437">
        <v>983.442372485546</v>
      </c>
      <c r="AB437">
        <v>983.442372485546</v>
      </c>
      <c r="AC437">
        <v>344.5</v>
      </c>
      <c r="AD437">
        <v>699.8</v>
      </c>
      <c r="AE437">
        <v>1109</v>
      </c>
      <c r="AF437">
        <v>0.41217320261437901</v>
      </c>
      <c r="AG437">
        <v>1.7857000000000001</v>
      </c>
      <c r="AH437">
        <v>5</v>
      </c>
    </row>
    <row r="438" spans="1:34" x14ac:dyDescent="0.2">
      <c r="A438" t="s">
        <v>438</v>
      </c>
      <c r="B438">
        <v>10</v>
      </c>
      <c r="C438">
        <v>1016.2501203081</v>
      </c>
      <c r="D438">
        <v>2166.5660371792101</v>
      </c>
      <c r="E438">
        <v>191.9</v>
      </c>
      <c r="F438">
        <v>5714.4</v>
      </c>
      <c r="G438">
        <v>59.659446378031902</v>
      </c>
      <c r="H438">
        <v>38.4</v>
      </c>
      <c r="I438">
        <v>93.4</v>
      </c>
      <c r="J438">
        <v>-4.3866562512813201E-4</v>
      </c>
      <c r="K438" s="1">
        <v>-3.3142762901307899E-6</v>
      </c>
      <c r="L438">
        <v>3.32800277592382</v>
      </c>
      <c r="M438">
        <v>14.4869160725246</v>
      </c>
      <c r="N438">
        <v>1561.2557445851</v>
      </c>
      <c r="O438">
        <v>0.81705641073784097</v>
      </c>
      <c r="P438">
        <v>1.5986962103931399E-2</v>
      </c>
      <c r="Q438">
        <v>2.4954322733463201E-3</v>
      </c>
      <c r="R438">
        <v>12540.467807462301</v>
      </c>
      <c r="S438">
        <v>4.4746675179540403E-2</v>
      </c>
      <c r="T438">
        <v>240.74625646102899</v>
      </c>
      <c r="U438">
        <v>6.68305594945459</v>
      </c>
      <c r="V438">
        <v>0.237038531732361</v>
      </c>
      <c r="W438">
        <v>6.1018999999999997E-2</v>
      </c>
      <c r="X438">
        <v>0.19288</v>
      </c>
      <c r="Y438">
        <v>0.10052659999999999</v>
      </c>
      <c r="Z438" s="1">
        <v>5.3000000000000001E-5</v>
      </c>
      <c r="AA438">
        <v>58.953201779038203</v>
      </c>
      <c r="AB438">
        <v>58.953201779038203</v>
      </c>
      <c r="AC438">
        <v>53.8</v>
      </c>
      <c r="AD438">
        <v>140</v>
      </c>
      <c r="AE438">
        <v>699.8</v>
      </c>
      <c r="AF438">
        <v>0.52500000000000002</v>
      </c>
      <c r="AG438">
        <v>0.54949999999999999</v>
      </c>
      <c r="AH438">
        <v>5</v>
      </c>
    </row>
    <row r="439" spans="1:34" x14ac:dyDescent="0.2">
      <c r="A439" t="s">
        <v>439</v>
      </c>
      <c r="B439">
        <v>15</v>
      </c>
      <c r="C439">
        <v>1169.7579805247301</v>
      </c>
      <c r="D439">
        <v>2438.3553839603101</v>
      </c>
      <c r="E439">
        <v>203.9</v>
      </c>
      <c r="F439">
        <v>6136.1</v>
      </c>
      <c r="G439">
        <v>61.526638355761897</v>
      </c>
      <c r="H439">
        <v>39.200000000000003</v>
      </c>
      <c r="I439">
        <v>95</v>
      </c>
      <c r="J439">
        <v>-4.2199730904402601E-4</v>
      </c>
      <c r="K439" s="1">
        <v>-3.1847647355925699E-6</v>
      </c>
      <c r="L439">
        <v>3.0876553177002499</v>
      </c>
      <c r="M439">
        <v>12.389163336279999</v>
      </c>
      <c r="N439">
        <v>1972.92029742714</v>
      </c>
      <c r="O439">
        <v>0.81640826644140596</v>
      </c>
      <c r="P439">
        <v>2.1940959622555802E-2</v>
      </c>
      <c r="Q439">
        <v>5.5707481048639E-3</v>
      </c>
      <c r="R439">
        <v>12540.467807462301</v>
      </c>
      <c r="S439">
        <v>6.7331645552832303E-2</v>
      </c>
      <c r="T439">
        <v>58.953201779038203</v>
      </c>
      <c r="U439">
        <v>6.0322848082128102</v>
      </c>
      <c r="V439">
        <v>0.25143642719389597</v>
      </c>
      <c r="W439">
        <v>8.7971999999999995E-2</v>
      </c>
      <c r="X439">
        <v>0.19117100000000001</v>
      </c>
      <c r="Y439">
        <v>0.115246</v>
      </c>
      <c r="Z439">
        <v>3.5799999999999997E-4</v>
      </c>
      <c r="AA439">
        <v>58.953201779038203</v>
      </c>
      <c r="AB439">
        <v>58.953201779038203</v>
      </c>
      <c r="AC439">
        <v>53.8</v>
      </c>
      <c r="AD439">
        <v>140</v>
      </c>
      <c r="AE439">
        <v>872.1</v>
      </c>
      <c r="AF439">
        <v>1.4838235294117601</v>
      </c>
      <c r="AG439">
        <v>0.82420000000000004</v>
      </c>
      <c r="AH439">
        <v>3</v>
      </c>
    </row>
    <row r="440" spans="1:34" x14ac:dyDescent="0.2">
      <c r="A440" t="s">
        <v>440</v>
      </c>
      <c r="B440">
        <v>20</v>
      </c>
      <c r="C440">
        <v>1176.47645505579</v>
      </c>
      <c r="D440">
        <v>2446.3147667149701</v>
      </c>
      <c r="E440">
        <v>185.2</v>
      </c>
      <c r="F440">
        <v>6160.5</v>
      </c>
      <c r="G440">
        <v>60.562723560629003</v>
      </c>
      <c r="H440">
        <v>39.1</v>
      </c>
      <c r="I440">
        <v>96.2</v>
      </c>
      <c r="J440">
        <v>-4.3113866107382602E-4</v>
      </c>
      <c r="K440" s="1">
        <v>-3.0134052909327702E-6</v>
      </c>
      <c r="L440">
        <v>2.9721102398777499</v>
      </c>
      <c r="M440">
        <v>11.691544536480301</v>
      </c>
      <c r="N440">
        <v>1972.92029742714</v>
      </c>
      <c r="O440">
        <v>0.80753116867105401</v>
      </c>
      <c r="P440">
        <v>1.9398075605552401E-2</v>
      </c>
      <c r="Q440">
        <v>4.2815342292390202E-3</v>
      </c>
      <c r="R440">
        <v>12540.467807462301</v>
      </c>
      <c r="S440">
        <v>7.70227322456737E-2</v>
      </c>
      <c r="T440">
        <v>74.5792196258448</v>
      </c>
      <c r="U440">
        <v>6.8036018255386796</v>
      </c>
      <c r="V440">
        <v>0.25033475968109697</v>
      </c>
      <c r="W440">
        <v>8.1168000000000004E-2</v>
      </c>
      <c r="X440">
        <v>0.20529600000000001</v>
      </c>
      <c r="Y440">
        <v>9.7221199999999994E-2</v>
      </c>
      <c r="Z440">
        <v>2.9399999999999999E-4</v>
      </c>
      <c r="AA440">
        <v>74.5792196258448</v>
      </c>
      <c r="AB440">
        <v>58.953201779038203</v>
      </c>
      <c r="AC440">
        <v>53.8</v>
      </c>
      <c r="AD440">
        <v>107.7</v>
      </c>
      <c r="AE440">
        <v>699.8</v>
      </c>
      <c r="AF440">
        <v>1.1499999999999999</v>
      </c>
      <c r="AG440">
        <v>1.0989</v>
      </c>
      <c r="AH440">
        <v>4</v>
      </c>
    </row>
    <row r="441" spans="1:34" x14ac:dyDescent="0.2">
      <c r="A441" t="s">
        <v>441</v>
      </c>
      <c r="B441">
        <v>25</v>
      </c>
      <c r="C441">
        <v>1193.0581364376401</v>
      </c>
      <c r="D441">
        <v>2464.1622050556398</v>
      </c>
      <c r="E441">
        <v>195.7</v>
      </c>
      <c r="F441">
        <v>6198</v>
      </c>
      <c r="G441">
        <v>61.065940743140303</v>
      </c>
      <c r="H441">
        <v>38.799999999999997</v>
      </c>
      <c r="I441">
        <v>95.8</v>
      </c>
      <c r="J441">
        <v>-4.42586281707863E-4</v>
      </c>
      <c r="K441" s="1">
        <v>-3.1575998209761401E-6</v>
      </c>
      <c r="L441">
        <v>2.9778937693943099</v>
      </c>
      <c r="M441">
        <v>11.6828078615594</v>
      </c>
      <c r="N441">
        <v>1972.92029742714</v>
      </c>
      <c r="O441">
        <v>0.83113485391402997</v>
      </c>
      <c r="P441">
        <v>2.3179356900238601E-2</v>
      </c>
      <c r="Q441">
        <v>5.6530547623967996E-3</v>
      </c>
      <c r="R441">
        <v>12540.467807462301</v>
      </c>
      <c r="S441">
        <v>8.7877983060125398E-2</v>
      </c>
      <c r="T441">
        <v>58.953201779038203</v>
      </c>
      <c r="U441">
        <v>6.04871786953401</v>
      </c>
      <c r="V441">
        <v>0.24708919961810699</v>
      </c>
      <c r="W441">
        <v>6.6008999999999998E-2</v>
      </c>
      <c r="X441">
        <v>0.19426499999999999</v>
      </c>
      <c r="Y441">
        <v>0.119401799999999</v>
      </c>
      <c r="Z441">
        <v>3.8000000000000002E-4</v>
      </c>
      <c r="AA441">
        <v>58.953201779038203</v>
      </c>
      <c r="AB441">
        <v>58.953201779038203</v>
      </c>
      <c r="AC441">
        <v>53.8</v>
      </c>
      <c r="AD441">
        <v>140</v>
      </c>
      <c r="AE441">
        <v>872.1</v>
      </c>
      <c r="AF441">
        <v>1.05</v>
      </c>
      <c r="AG441">
        <v>0.54949999999999999</v>
      </c>
      <c r="AH441">
        <v>3</v>
      </c>
    </row>
    <row r="442" spans="1:34" x14ac:dyDescent="0.2">
      <c r="A442" t="s">
        <v>442</v>
      </c>
      <c r="B442">
        <v>30</v>
      </c>
      <c r="C442">
        <v>1213.18266374787</v>
      </c>
      <c r="D442">
        <v>2510.8270756865099</v>
      </c>
      <c r="E442">
        <v>184</v>
      </c>
      <c r="F442">
        <v>6307.5</v>
      </c>
      <c r="G442">
        <v>60.255962364199597</v>
      </c>
      <c r="H442">
        <v>38.200000000000003</v>
      </c>
      <c r="I442">
        <v>96.6</v>
      </c>
      <c r="J442">
        <v>-4.62478213920651E-4</v>
      </c>
      <c r="K442" s="1">
        <v>-3.05528126157293E-6</v>
      </c>
      <c r="L442">
        <v>2.8455926581039099</v>
      </c>
      <c r="M442">
        <v>10.7173687777022</v>
      </c>
      <c r="N442">
        <v>1972.92029742714</v>
      </c>
      <c r="O442">
        <v>0.80887259085105401</v>
      </c>
      <c r="P442">
        <v>2.4025272771342001E-2</v>
      </c>
      <c r="Q442">
        <v>4.62790287902623E-3</v>
      </c>
      <c r="R442">
        <v>12540.467807462301</v>
      </c>
      <c r="S442">
        <v>0.136867014796725</v>
      </c>
      <c r="T442">
        <v>58.953201779038203</v>
      </c>
      <c r="U442">
        <v>6.1609913533353398</v>
      </c>
      <c r="V442">
        <v>0.25053315838678197</v>
      </c>
      <c r="W442">
        <v>7.2238999999999998E-2</v>
      </c>
      <c r="X442">
        <v>0.195192</v>
      </c>
      <c r="Y442">
        <v>0.1427657</v>
      </c>
      <c r="Z442">
        <v>2.6800000000000001E-4</v>
      </c>
      <c r="AA442">
        <v>58.953201779038203</v>
      </c>
      <c r="AB442">
        <v>58.953201779038203</v>
      </c>
      <c r="AC442">
        <v>43.1</v>
      </c>
      <c r="AD442">
        <v>107.7</v>
      </c>
      <c r="AE442">
        <v>699.8</v>
      </c>
      <c r="AF442">
        <v>0.92500000000000004</v>
      </c>
      <c r="AG442">
        <v>0.82420000000000004</v>
      </c>
      <c r="AH442">
        <v>1</v>
      </c>
    </row>
    <row r="443" spans="1:34" x14ac:dyDescent="0.2">
      <c r="A443" t="s">
        <v>443</v>
      </c>
      <c r="B443">
        <v>35</v>
      </c>
      <c r="C443">
        <v>1022.67518620957</v>
      </c>
      <c r="D443">
        <v>2263.1051703202702</v>
      </c>
      <c r="E443">
        <v>178.7</v>
      </c>
      <c r="F443">
        <v>5974.2</v>
      </c>
      <c r="G443">
        <v>58.771755516142498</v>
      </c>
      <c r="H443">
        <v>38.4</v>
      </c>
      <c r="I443">
        <v>94.2</v>
      </c>
      <c r="J443">
        <v>-5.0445383531199696E-4</v>
      </c>
      <c r="K443" s="1">
        <v>-3.5804824496298902E-6</v>
      </c>
      <c r="L443">
        <v>3.3760513485938999</v>
      </c>
      <c r="M443">
        <v>14.6942103769639</v>
      </c>
      <c r="N443">
        <v>1561.2557445851</v>
      </c>
      <c r="O443">
        <v>0.78772018456819703</v>
      </c>
      <c r="P443">
        <v>2.2246617605476901E-2</v>
      </c>
      <c r="Q443">
        <v>4.9908682533920104E-3</v>
      </c>
      <c r="R443">
        <v>12540.467807462301</v>
      </c>
      <c r="S443">
        <v>9.3284082415367897E-2</v>
      </c>
      <c r="T443">
        <v>58.953201779038203</v>
      </c>
      <c r="U443">
        <v>6.052124762689</v>
      </c>
      <c r="V443">
        <v>0.249861031677273</v>
      </c>
      <c r="W443">
        <v>7.6579999999999995E-2</v>
      </c>
      <c r="X443">
        <v>0.189692</v>
      </c>
      <c r="Y443">
        <v>0.123609</v>
      </c>
      <c r="Z443">
        <v>3.4699999999999998E-4</v>
      </c>
      <c r="AA443">
        <v>58.953201779038203</v>
      </c>
      <c r="AB443">
        <v>58.953201779038203</v>
      </c>
      <c r="AC443">
        <v>43.1</v>
      </c>
      <c r="AD443">
        <v>107.7</v>
      </c>
      <c r="AE443">
        <v>441.4</v>
      </c>
      <c r="AF443">
        <v>1.1000000000000001</v>
      </c>
      <c r="AG443">
        <v>0</v>
      </c>
      <c r="AH443">
        <v>3</v>
      </c>
    </row>
    <row r="444" spans="1:34" x14ac:dyDescent="0.2">
      <c r="A444" t="s">
        <v>444</v>
      </c>
      <c r="B444">
        <v>40</v>
      </c>
      <c r="C444">
        <v>981.63481786177397</v>
      </c>
      <c r="D444">
        <v>2186.3826270376499</v>
      </c>
      <c r="E444">
        <v>166</v>
      </c>
      <c r="F444">
        <v>5423.8</v>
      </c>
      <c r="G444">
        <v>58.938917585972902</v>
      </c>
      <c r="H444">
        <v>38.9</v>
      </c>
      <c r="I444">
        <v>93.1</v>
      </c>
      <c r="J444">
        <v>-4.9611552634614298E-4</v>
      </c>
      <c r="K444" s="1">
        <v>-3.67802660999709E-6</v>
      </c>
      <c r="L444">
        <v>3.4749020377061699</v>
      </c>
      <c r="M444">
        <v>15.4296833194194</v>
      </c>
      <c r="N444">
        <v>1561.2557445851</v>
      </c>
      <c r="O444">
        <v>0.76586407739056706</v>
      </c>
      <c r="P444">
        <v>2.0683182574610399E-2</v>
      </c>
      <c r="Q444">
        <v>3.8307693719181802E-3</v>
      </c>
      <c r="R444">
        <v>12540.467807462301</v>
      </c>
      <c r="S444">
        <v>6.5405220298216202E-2</v>
      </c>
      <c r="T444">
        <v>74.5792196258448</v>
      </c>
      <c r="U444">
        <v>6.71775999730996</v>
      </c>
      <c r="V444">
        <v>0.25819933956644803</v>
      </c>
      <c r="W444">
        <v>6.3354999999999995E-2</v>
      </c>
      <c r="X444">
        <v>0.20926700000000001</v>
      </c>
      <c r="Y444">
        <v>0.1012378</v>
      </c>
      <c r="Z444">
        <v>2.3499999999999999E-4</v>
      </c>
      <c r="AA444">
        <v>74.5792196258448</v>
      </c>
      <c r="AB444">
        <v>58.953201779038203</v>
      </c>
      <c r="AC444">
        <v>53.8</v>
      </c>
      <c r="AD444">
        <v>107.7</v>
      </c>
      <c r="AE444">
        <v>549.1</v>
      </c>
      <c r="AF444">
        <v>1.35</v>
      </c>
      <c r="AG444">
        <v>0</v>
      </c>
      <c r="AH444">
        <v>5</v>
      </c>
    </row>
    <row r="445" spans="1:34" x14ac:dyDescent="0.2">
      <c r="A445" t="s">
        <v>445</v>
      </c>
      <c r="B445">
        <v>45</v>
      </c>
      <c r="C445">
        <v>1214.7581139602601</v>
      </c>
      <c r="D445">
        <v>2589.5542822239599</v>
      </c>
      <c r="E445">
        <v>171.3</v>
      </c>
      <c r="F445">
        <v>6652.2</v>
      </c>
      <c r="G445">
        <v>59.787901242861501</v>
      </c>
      <c r="H445">
        <v>39.6</v>
      </c>
      <c r="I445">
        <v>97.8</v>
      </c>
      <c r="J445">
        <v>-4.4854543359723701E-4</v>
      </c>
      <c r="K445" s="1">
        <v>-2.8660210548731801E-6</v>
      </c>
      <c r="L445">
        <v>2.8259636927337102</v>
      </c>
      <c r="M445">
        <v>10.505488346203199</v>
      </c>
      <c r="N445">
        <v>2486.8884474378801</v>
      </c>
      <c r="O445">
        <v>0.765643222194206</v>
      </c>
      <c r="P445">
        <v>2.05067457333158E-2</v>
      </c>
      <c r="Q445">
        <v>4.5975002750375396E-3</v>
      </c>
      <c r="R445">
        <v>1241.0842437159499</v>
      </c>
      <c r="S445">
        <v>5.81077398184877E-2</v>
      </c>
      <c r="T445">
        <v>240.74625646102899</v>
      </c>
      <c r="U445">
        <v>6.8667013496392597</v>
      </c>
      <c r="V445">
        <v>0.243449497374471</v>
      </c>
      <c r="W445">
        <v>7.0391999999999996E-2</v>
      </c>
      <c r="X445">
        <v>0.20438600000000001</v>
      </c>
      <c r="Y445">
        <v>9.6385899999999997E-2</v>
      </c>
      <c r="Z445">
        <v>2.8800000000000001E-4</v>
      </c>
      <c r="AA445">
        <v>74.5792196258448</v>
      </c>
      <c r="AB445">
        <v>58.953201779038203</v>
      </c>
      <c r="AC445">
        <v>53.8</v>
      </c>
      <c r="AD445">
        <v>107.7</v>
      </c>
      <c r="AE445">
        <v>441.4</v>
      </c>
      <c r="AF445">
        <v>0.81666666666666599</v>
      </c>
      <c r="AG445">
        <v>0.56040000000000001</v>
      </c>
      <c r="AH445">
        <v>6</v>
      </c>
    </row>
    <row r="446" spans="1:34" x14ac:dyDescent="0.2">
      <c r="A446" t="s">
        <v>446</v>
      </c>
      <c r="B446">
        <v>50</v>
      </c>
      <c r="C446">
        <v>1091.6660852032401</v>
      </c>
      <c r="D446">
        <v>2319.3591132771598</v>
      </c>
      <c r="E446">
        <v>200.9</v>
      </c>
      <c r="F446">
        <v>6041.6</v>
      </c>
      <c r="G446">
        <v>60.505174470480497</v>
      </c>
      <c r="H446">
        <v>38.700000000000003</v>
      </c>
      <c r="I446">
        <v>94</v>
      </c>
      <c r="J446">
        <v>-4.82244454303092E-4</v>
      </c>
      <c r="K446" s="1">
        <v>-3.62332609325758E-6</v>
      </c>
      <c r="L446">
        <v>3.25516931159614</v>
      </c>
      <c r="M446">
        <v>13.7216705962706</v>
      </c>
      <c r="N446">
        <v>1972.92029742714</v>
      </c>
      <c r="O446">
        <v>0.79857273560252895</v>
      </c>
      <c r="P446">
        <v>2.54210421723946E-2</v>
      </c>
      <c r="Q446">
        <v>4.7052031993716102E-3</v>
      </c>
      <c r="R446">
        <v>12540.467807462301</v>
      </c>
      <c r="S446">
        <v>0.13636705827674001</v>
      </c>
      <c r="T446">
        <v>58.953201779038203</v>
      </c>
      <c r="U446">
        <v>5.9080748384560797</v>
      </c>
      <c r="V446">
        <v>0.25938978673214003</v>
      </c>
      <c r="W446">
        <v>9.0717000000000006E-2</v>
      </c>
      <c r="X446">
        <v>0.198599</v>
      </c>
      <c r="Y446">
        <v>0.14212369999999999</v>
      </c>
      <c r="Z446">
        <v>2.5000000000000001E-4</v>
      </c>
      <c r="AA446">
        <v>58.953201779038203</v>
      </c>
      <c r="AB446">
        <v>58.953201779038203</v>
      </c>
      <c r="AC446">
        <v>43.1</v>
      </c>
      <c r="AD446">
        <v>140</v>
      </c>
      <c r="AE446">
        <v>699.8</v>
      </c>
      <c r="AF446">
        <v>1.05</v>
      </c>
      <c r="AG446">
        <v>0.2747</v>
      </c>
      <c r="AH446">
        <v>1</v>
      </c>
    </row>
    <row r="447" spans="1:34" x14ac:dyDescent="0.2">
      <c r="A447" t="s">
        <v>447</v>
      </c>
      <c r="B447">
        <v>55</v>
      </c>
      <c r="C447">
        <v>1040.54092047577</v>
      </c>
      <c r="D447">
        <v>2327.2596716418998</v>
      </c>
      <c r="E447">
        <v>185</v>
      </c>
      <c r="F447">
        <v>6377.1</v>
      </c>
      <c r="G447">
        <v>58.374791342498398</v>
      </c>
      <c r="H447">
        <v>36.700000000000003</v>
      </c>
      <c r="I447">
        <v>91.3</v>
      </c>
      <c r="J447">
        <v>-4.94446568827228E-4</v>
      </c>
      <c r="K447" s="1">
        <v>-3.3742294634111799E-6</v>
      </c>
      <c r="L447">
        <v>3.26240615654305</v>
      </c>
      <c r="M447">
        <v>13.562254613436799</v>
      </c>
      <c r="N447">
        <v>1561.2557445851</v>
      </c>
      <c r="O447">
        <v>0.77853274572003395</v>
      </c>
      <c r="P447">
        <v>2.24220542730924E-2</v>
      </c>
      <c r="Q447">
        <v>3.67276190011344E-3</v>
      </c>
      <c r="R447">
        <v>12540.467807462301</v>
      </c>
      <c r="S447">
        <v>9.7144952588259101E-2</v>
      </c>
      <c r="T447">
        <v>58.953201779038203</v>
      </c>
      <c r="U447">
        <v>6.3051421329164601</v>
      </c>
      <c r="V447">
        <v>0.23561950697182299</v>
      </c>
      <c r="W447">
        <v>9.3287999999999996E-2</v>
      </c>
      <c r="X447">
        <v>0.189</v>
      </c>
      <c r="Y447">
        <v>0.1155632</v>
      </c>
      <c r="Z447">
        <v>3.6600000000000001E-4</v>
      </c>
      <c r="AA447">
        <v>58.953201779038203</v>
      </c>
      <c r="AB447">
        <v>58.953201779038203</v>
      </c>
      <c r="AC447">
        <v>43.1</v>
      </c>
      <c r="AD447">
        <v>107.7</v>
      </c>
      <c r="AE447">
        <v>549.1</v>
      </c>
      <c r="AF447">
        <v>0.65</v>
      </c>
      <c r="AG447">
        <v>0.83520000000000005</v>
      </c>
      <c r="AH447">
        <v>3</v>
      </c>
    </row>
    <row r="448" spans="1:34" x14ac:dyDescent="0.2">
      <c r="A448" t="s">
        <v>448</v>
      </c>
      <c r="B448">
        <v>60</v>
      </c>
      <c r="C448">
        <v>1031.14652718363</v>
      </c>
      <c r="D448">
        <v>2352.4687874035399</v>
      </c>
      <c r="E448">
        <v>180.8</v>
      </c>
      <c r="F448">
        <v>6465</v>
      </c>
      <c r="G448">
        <v>57.822513582755001</v>
      </c>
      <c r="H448">
        <v>36.799999999999997</v>
      </c>
      <c r="I448">
        <v>91.8</v>
      </c>
      <c r="J448">
        <v>-5.5618695585990096E-4</v>
      </c>
      <c r="K448" s="1">
        <v>-3.7001962687949999E-6</v>
      </c>
      <c r="L448">
        <v>3.2963397169892201</v>
      </c>
      <c r="M448">
        <v>13.6345807465252</v>
      </c>
      <c r="N448">
        <v>1241.0842437159499</v>
      </c>
      <c r="O448">
        <v>0.76485810852351899</v>
      </c>
      <c r="P448">
        <v>2.4928574832740202E-2</v>
      </c>
      <c r="Q448">
        <v>3.9968374196552798E-3</v>
      </c>
      <c r="R448">
        <v>12540.467807462301</v>
      </c>
      <c r="S448">
        <v>0.13453796344465299</v>
      </c>
      <c r="T448">
        <v>58.953201779038203</v>
      </c>
      <c r="U448">
        <v>5.8263505319454003</v>
      </c>
      <c r="V448">
        <v>0.25852903831592999</v>
      </c>
      <c r="W448">
        <v>6.5323999999999993E-2</v>
      </c>
      <c r="X448">
        <v>0.19003800000000001</v>
      </c>
      <c r="Y448">
        <v>0.139834599999999</v>
      </c>
      <c r="Z448">
        <v>3.86E-4</v>
      </c>
      <c r="AA448">
        <v>58.953201779038203</v>
      </c>
      <c r="AB448">
        <v>58.953201779038203</v>
      </c>
      <c r="AC448">
        <v>43.1</v>
      </c>
      <c r="AD448">
        <v>107.7</v>
      </c>
      <c r="AE448">
        <v>549.1</v>
      </c>
      <c r="AF448">
        <v>1.3</v>
      </c>
      <c r="AG448">
        <v>0.82420000000000004</v>
      </c>
      <c r="AH448">
        <v>2</v>
      </c>
    </row>
    <row r="449" spans="1:34" x14ac:dyDescent="0.2">
      <c r="A449" t="s">
        <v>449</v>
      </c>
      <c r="B449">
        <v>65</v>
      </c>
      <c r="C449">
        <v>1219.7555727164699</v>
      </c>
      <c r="D449">
        <v>2563.9248171547301</v>
      </c>
      <c r="E449">
        <v>205.1</v>
      </c>
      <c r="F449">
        <v>6583.2</v>
      </c>
      <c r="G449">
        <v>61.2146857033228</v>
      </c>
      <c r="H449">
        <v>39.1</v>
      </c>
      <c r="I449">
        <v>95.6</v>
      </c>
      <c r="J449">
        <v>-4.29625414263693E-4</v>
      </c>
      <c r="K449" s="1">
        <v>-3.0202493274525E-6</v>
      </c>
      <c r="L449">
        <v>2.8996584018759299</v>
      </c>
      <c r="M449">
        <v>10.8083573505237</v>
      </c>
      <c r="N449">
        <v>1972.92029742714</v>
      </c>
      <c r="O449">
        <v>0.81319313748331801</v>
      </c>
      <c r="P449">
        <v>2.12135999276955E-2</v>
      </c>
      <c r="Q449">
        <v>4.1395665375523498E-3</v>
      </c>
      <c r="R449">
        <v>12540.467807462301</v>
      </c>
      <c r="S449">
        <v>8.1285729494962905E-2</v>
      </c>
      <c r="T449">
        <v>74.5792196258448</v>
      </c>
      <c r="U449">
        <v>7.1120721384103804</v>
      </c>
      <c r="V449">
        <v>0.25899014518902702</v>
      </c>
      <c r="W449">
        <v>0.11935900000000001</v>
      </c>
      <c r="X449">
        <v>0.22416800000000001</v>
      </c>
      <c r="Y449">
        <v>0.124936666666666</v>
      </c>
      <c r="Z449">
        <v>2.7999999999999998E-4</v>
      </c>
      <c r="AA449">
        <v>74.5792196258448</v>
      </c>
      <c r="AB449">
        <v>74.5792196258448</v>
      </c>
      <c r="AC449">
        <v>53.8</v>
      </c>
      <c r="AD449">
        <v>107.7</v>
      </c>
      <c r="AE449">
        <v>872.1</v>
      </c>
      <c r="AF449">
        <v>0.83333333333333304</v>
      </c>
      <c r="AG449">
        <v>1.3735999999999999</v>
      </c>
      <c r="AH449">
        <v>1</v>
      </c>
    </row>
    <row r="450" spans="1:34" x14ac:dyDescent="0.2">
      <c r="A450" t="s">
        <v>450</v>
      </c>
      <c r="B450">
        <v>70</v>
      </c>
      <c r="C450">
        <v>978.02228006022597</v>
      </c>
      <c r="D450">
        <v>2250.2226948897501</v>
      </c>
      <c r="E450">
        <v>154.30000000000001</v>
      </c>
      <c r="F450">
        <v>5544</v>
      </c>
      <c r="G450">
        <v>57.622107639970501</v>
      </c>
      <c r="H450">
        <v>36.5</v>
      </c>
      <c r="I450">
        <v>90.7</v>
      </c>
      <c r="J450">
        <v>-5.4271790450013296E-4</v>
      </c>
      <c r="K450" s="1">
        <v>-3.72441031169786E-6</v>
      </c>
      <c r="L450">
        <v>3.4896184261926702</v>
      </c>
      <c r="M450">
        <v>15.2450758320744</v>
      </c>
      <c r="N450">
        <v>1241.0842437159499</v>
      </c>
      <c r="O450">
        <v>0.76243902923711704</v>
      </c>
      <c r="P450">
        <v>2.4569707323779399E-2</v>
      </c>
      <c r="Q450">
        <v>4.80447023378139E-3</v>
      </c>
      <c r="R450">
        <v>4978.6350358305999</v>
      </c>
      <c r="S450">
        <v>0.11318196063203401</v>
      </c>
      <c r="T450">
        <v>58.953201779038203</v>
      </c>
      <c r="U450">
        <v>6.3444229687139799</v>
      </c>
      <c r="V450">
        <v>0.24933885515946999</v>
      </c>
      <c r="W450">
        <v>6.8001000000000006E-2</v>
      </c>
      <c r="X450">
        <v>0.19955899999999999</v>
      </c>
      <c r="Y450">
        <v>0.13421349999999899</v>
      </c>
      <c r="Z450">
        <v>5.6599999999999999E-4</v>
      </c>
      <c r="AA450">
        <v>58.953201779038203</v>
      </c>
      <c r="AB450">
        <v>58.953201779038203</v>
      </c>
      <c r="AC450">
        <v>43.1</v>
      </c>
      <c r="AD450">
        <v>107.7</v>
      </c>
      <c r="AE450">
        <v>549.1</v>
      </c>
      <c r="AF450">
        <v>1.25</v>
      </c>
      <c r="AG450">
        <v>0.2747</v>
      </c>
      <c r="AH450">
        <v>2</v>
      </c>
    </row>
    <row r="451" spans="1:34" x14ac:dyDescent="0.2">
      <c r="A451" t="s">
        <v>451</v>
      </c>
      <c r="B451">
        <v>75</v>
      </c>
      <c r="C451">
        <v>1043.31605634791</v>
      </c>
      <c r="D451">
        <v>2382.3499263282301</v>
      </c>
      <c r="E451">
        <v>187.5</v>
      </c>
      <c r="F451">
        <v>6562.4</v>
      </c>
      <c r="G451">
        <v>58.547911701836902</v>
      </c>
      <c r="H451">
        <v>37.299999999999997</v>
      </c>
      <c r="I451">
        <v>90.9</v>
      </c>
      <c r="J451">
        <v>-5.1653608797597205E-4</v>
      </c>
      <c r="K451" s="1">
        <v>-3.5544830673591501E-6</v>
      </c>
      <c r="L451">
        <v>3.2923365559269802</v>
      </c>
      <c r="M451">
        <v>13.5981272534864</v>
      </c>
      <c r="N451">
        <v>1241.0842437159499</v>
      </c>
      <c r="O451">
        <v>0.75449160051816799</v>
      </c>
      <c r="P451">
        <v>2.3479408307377998E-2</v>
      </c>
      <c r="Q451">
        <v>4.4578806437649901E-3</v>
      </c>
      <c r="R451">
        <v>4978.6350358305999</v>
      </c>
      <c r="S451">
        <v>0.12818805185426699</v>
      </c>
      <c r="T451">
        <v>58.953201779038203</v>
      </c>
      <c r="U451">
        <v>5.9304105647832701</v>
      </c>
      <c r="V451">
        <v>0.25868493170892498</v>
      </c>
      <c r="W451">
        <v>7.2796E-2</v>
      </c>
      <c r="X451">
        <v>0.187696</v>
      </c>
      <c r="Y451">
        <v>0.1415382</v>
      </c>
      <c r="Z451">
        <v>2.34E-4</v>
      </c>
      <c r="AA451">
        <v>58.953201779038203</v>
      </c>
      <c r="AB451">
        <v>58.953201779038203</v>
      </c>
      <c r="AC451">
        <v>43.1</v>
      </c>
      <c r="AD451">
        <v>107.7</v>
      </c>
      <c r="AE451">
        <v>441.4</v>
      </c>
      <c r="AF451">
        <v>1.6964285714285701</v>
      </c>
      <c r="AG451">
        <v>0.31059999999999999</v>
      </c>
      <c r="AH451">
        <v>1</v>
      </c>
    </row>
    <row r="452" spans="1:34" x14ac:dyDescent="0.2">
      <c r="A452" t="s">
        <v>452</v>
      </c>
      <c r="B452">
        <v>80</v>
      </c>
      <c r="C452">
        <v>1010.21662200137</v>
      </c>
      <c r="D452">
        <v>2307.7290953737602</v>
      </c>
      <c r="E452">
        <v>180.3</v>
      </c>
      <c r="F452">
        <v>6325.4</v>
      </c>
      <c r="G452">
        <v>58.142940344098797</v>
      </c>
      <c r="H452">
        <v>37.200000000000003</v>
      </c>
      <c r="I452">
        <v>90.6</v>
      </c>
      <c r="J452">
        <v>-4.9791737026651597E-4</v>
      </c>
      <c r="K452" s="1">
        <v>-3.4347421166637801E-6</v>
      </c>
      <c r="L452">
        <v>3.3561930751530502</v>
      </c>
      <c r="M452">
        <v>14.255316904998001</v>
      </c>
      <c r="N452">
        <v>1241.0842437159499</v>
      </c>
      <c r="O452">
        <v>0.75025514070893995</v>
      </c>
      <c r="P452">
        <v>2.1583172193803901E-2</v>
      </c>
      <c r="Q452">
        <v>3.9532134487527499E-3</v>
      </c>
      <c r="R452">
        <v>4978.6350358305999</v>
      </c>
      <c r="S452">
        <v>0.10005538459129699</v>
      </c>
      <c r="T452">
        <v>58.953201779038203</v>
      </c>
      <c r="U452">
        <v>6.9107381807040396</v>
      </c>
      <c r="V452">
        <v>0.246015056384076</v>
      </c>
      <c r="W452">
        <v>6.1078E-2</v>
      </c>
      <c r="X452">
        <v>0.20569100000000001</v>
      </c>
      <c r="Y452">
        <v>0.13563890000000001</v>
      </c>
      <c r="Z452">
        <v>2.23E-4</v>
      </c>
      <c r="AA452">
        <v>58.953201779038203</v>
      </c>
      <c r="AB452">
        <v>58.953201779038203</v>
      </c>
      <c r="AC452">
        <v>43.1</v>
      </c>
      <c r="AD452">
        <v>107.7</v>
      </c>
      <c r="AE452">
        <v>441.4</v>
      </c>
      <c r="AF452">
        <v>0.8</v>
      </c>
      <c r="AG452">
        <v>0.2747</v>
      </c>
      <c r="AH452">
        <v>1</v>
      </c>
    </row>
    <row r="453" spans="1:34" x14ac:dyDescent="0.2">
      <c r="A453" t="s">
        <v>453</v>
      </c>
      <c r="B453">
        <v>85</v>
      </c>
      <c r="C453">
        <v>957.36619014450605</v>
      </c>
      <c r="D453">
        <v>2245.6924146070601</v>
      </c>
      <c r="E453">
        <v>166.2</v>
      </c>
      <c r="F453">
        <v>5943.7</v>
      </c>
      <c r="G453">
        <v>58.022566019367801</v>
      </c>
      <c r="H453">
        <v>38.700000000000003</v>
      </c>
      <c r="I453">
        <v>90.3</v>
      </c>
      <c r="J453">
        <v>-5.1187102699106596E-4</v>
      </c>
      <c r="K453" s="1">
        <v>-3.65555410433134E-6</v>
      </c>
      <c r="L453">
        <v>3.5398650344106</v>
      </c>
      <c r="M453">
        <v>15.6856827471793</v>
      </c>
      <c r="N453">
        <v>1241.0842437159499</v>
      </c>
      <c r="O453">
        <v>0.73260769771530898</v>
      </c>
      <c r="P453">
        <v>2.1046171666850098E-2</v>
      </c>
      <c r="Q453">
        <v>4.4124930505378404E-3</v>
      </c>
      <c r="R453">
        <v>12540.467807462301</v>
      </c>
      <c r="S453">
        <v>0.13507936134879001</v>
      </c>
      <c r="T453">
        <v>74.5792196258448</v>
      </c>
      <c r="U453">
        <v>7.5482267353808501</v>
      </c>
      <c r="V453">
        <v>0.267416842170006</v>
      </c>
      <c r="W453">
        <v>7.2944999999999996E-2</v>
      </c>
      <c r="X453">
        <v>0.229297</v>
      </c>
      <c r="Y453">
        <v>0.15406041666666601</v>
      </c>
      <c r="Z453">
        <v>3.5399999999999999E-4</v>
      </c>
      <c r="AA453">
        <v>74.5792196258448</v>
      </c>
      <c r="AB453">
        <v>74.5792196258448</v>
      </c>
      <c r="AC453">
        <v>53.8</v>
      </c>
      <c r="AD453">
        <v>107.7</v>
      </c>
      <c r="AE453">
        <v>441.4</v>
      </c>
      <c r="AF453">
        <v>0.999999999999999</v>
      </c>
      <c r="AG453">
        <v>0</v>
      </c>
      <c r="AH453">
        <v>1</v>
      </c>
    </row>
    <row r="454" spans="1:34" x14ac:dyDescent="0.2">
      <c r="A454" t="s">
        <v>454</v>
      </c>
      <c r="B454">
        <v>90</v>
      </c>
      <c r="C454">
        <v>1076.0018008756001</v>
      </c>
      <c r="D454">
        <v>2414.6606429801</v>
      </c>
      <c r="E454">
        <v>194</v>
      </c>
      <c r="F454">
        <v>6572.2</v>
      </c>
      <c r="G454">
        <v>59.284487525364497</v>
      </c>
      <c r="H454">
        <v>38.9</v>
      </c>
      <c r="I454">
        <v>94.3</v>
      </c>
      <c r="J454">
        <v>-4.6344081171532199E-4</v>
      </c>
      <c r="K454" s="1">
        <v>-3.25036214028376E-6</v>
      </c>
      <c r="L454">
        <v>3.2673086122261301</v>
      </c>
      <c r="M454">
        <v>13.4450993227557</v>
      </c>
      <c r="N454">
        <v>1561.2557445851</v>
      </c>
      <c r="O454">
        <v>0.73371550065969604</v>
      </c>
      <c r="P454">
        <v>2.3217479541247501E-2</v>
      </c>
      <c r="Q454">
        <v>4.3559471483957798E-3</v>
      </c>
      <c r="R454">
        <v>4978.6350358305999</v>
      </c>
      <c r="S454">
        <v>0.13732689483792601</v>
      </c>
      <c r="T454">
        <v>58.953201779038203</v>
      </c>
      <c r="U454">
        <v>6.4084027271973003</v>
      </c>
      <c r="V454">
        <v>0.24533540591070199</v>
      </c>
      <c r="W454">
        <v>8.1032999999999994E-2</v>
      </c>
      <c r="X454">
        <v>0.19065499999999999</v>
      </c>
      <c r="Y454">
        <v>0.14368019999999901</v>
      </c>
      <c r="Z454">
        <v>1.9900000000000001E-4</v>
      </c>
      <c r="AA454">
        <v>58.953201779038203</v>
      </c>
      <c r="AB454">
        <v>58.953201779038203</v>
      </c>
      <c r="AC454">
        <v>43.1</v>
      </c>
      <c r="AD454">
        <v>107.7</v>
      </c>
      <c r="AE454">
        <v>549.1</v>
      </c>
      <c r="AF454">
        <v>1.175</v>
      </c>
      <c r="AG454">
        <v>0.82420000000000004</v>
      </c>
      <c r="AH454">
        <v>1</v>
      </c>
    </row>
    <row r="455" spans="1:34" x14ac:dyDescent="0.2">
      <c r="A455" t="s">
        <v>455</v>
      </c>
      <c r="B455">
        <v>95</v>
      </c>
      <c r="C455">
        <v>933.14758361894803</v>
      </c>
      <c r="D455">
        <v>2154.78217299177</v>
      </c>
      <c r="E455">
        <v>164.1</v>
      </c>
      <c r="F455">
        <v>5482.5</v>
      </c>
      <c r="G455">
        <v>57.761010412414599</v>
      </c>
      <c r="H455">
        <v>36.799999999999997</v>
      </c>
      <c r="I455">
        <v>89.8</v>
      </c>
      <c r="J455">
        <v>-5.5537780039111603E-4</v>
      </c>
      <c r="K455" s="1">
        <v>-3.9785483788247298E-6</v>
      </c>
      <c r="L455">
        <v>3.6868004514325801</v>
      </c>
      <c r="M455">
        <v>17.058001844969599</v>
      </c>
      <c r="N455">
        <v>1241.0842437159499</v>
      </c>
      <c r="O455">
        <v>0.75966184393554603</v>
      </c>
      <c r="P455">
        <v>2.4618039036289702E-2</v>
      </c>
      <c r="Q455">
        <v>3.1415027001065001E-3</v>
      </c>
      <c r="R455">
        <v>12540.467807462301</v>
      </c>
      <c r="S455">
        <v>0.14491816735482099</v>
      </c>
      <c r="T455">
        <v>58.953201779038203</v>
      </c>
      <c r="U455">
        <v>6.1173796731238896</v>
      </c>
      <c r="V455">
        <v>0.25903957880758899</v>
      </c>
      <c r="W455">
        <v>5.8389999999999997E-2</v>
      </c>
      <c r="X455">
        <v>0.198518</v>
      </c>
      <c r="Y455">
        <v>0.1490389</v>
      </c>
      <c r="Z455">
        <v>1.64E-4</v>
      </c>
      <c r="AA455">
        <v>58.953201779038203</v>
      </c>
      <c r="AB455">
        <v>58.953201779038203</v>
      </c>
      <c r="AC455">
        <v>43.1</v>
      </c>
      <c r="AD455">
        <v>107.7</v>
      </c>
      <c r="AE455">
        <v>549.1</v>
      </c>
      <c r="AF455">
        <v>1.25</v>
      </c>
      <c r="AG455">
        <v>0.2747</v>
      </c>
      <c r="AH455">
        <v>1</v>
      </c>
    </row>
    <row r="456" spans="1:34" x14ac:dyDescent="0.2">
      <c r="A456" t="s">
        <v>456</v>
      </c>
      <c r="B456">
        <v>100</v>
      </c>
      <c r="C456">
        <v>868.07136975186097</v>
      </c>
      <c r="D456">
        <v>2111.2739742246799</v>
      </c>
      <c r="E456">
        <v>159.19999999999999</v>
      </c>
      <c r="F456">
        <v>5615.5</v>
      </c>
      <c r="G456">
        <v>56.584391835486599</v>
      </c>
      <c r="H456">
        <v>37</v>
      </c>
      <c r="I456">
        <v>88.6</v>
      </c>
      <c r="J456">
        <v>-5.5682297203223704E-4</v>
      </c>
      <c r="K456" s="1">
        <v>-3.91521549865269E-6</v>
      </c>
      <c r="L456">
        <v>3.9014899763131501</v>
      </c>
      <c r="M456">
        <v>18.781561945756302</v>
      </c>
      <c r="N456">
        <v>983.442372485546</v>
      </c>
      <c r="O456">
        <v>0.72142738256187</v>
      </c>
      <c r="P456">
        <v>2.1625795466534099E-2</v>
      </c>
      <c r="Q456">
        <v>3.2066209428869802E-3</v>
      </c>
      <c r="R456">
        <v>4978.6350358305999</v>
      </c>
      <c r="S456">
        <v>0.10169058198530199</v>
      </c>
      <c r="T456">
        <v>58.953201779038203</v>
      </c>
      <c r="U456">
        <v>7.0292889973512898</v>
      </c>
      <c r="V456">
        <v>0.25411469175310902</v>
      </c>
      <c r="W456">
        <v>7.0796999999999999E-2</v>
      </c>
      <c r="X456">
        <v>0.21387300000000001</v>
      </c>
      <c r="Y456">
        <v>0.13796939999999999</v>
      </c>
      <c r="Z456">
        <v>2.3000000000000001E-4</v>
      </c>
      <c r="AA456">
        <v>58.953201779038203</v>
      </c>
      <c r="AB456">
        <v>58.953201779038203</v>
      </c>
      <c r="AC456">
        <v>43.1</v>
      </c>
      <c r="AD456">
        <v>107.7</v>
      </c>
      <c r="AE456">
        <v>441.4</v>
      </c>
      <c r="AF456">
        <v>0.8</v>
      </c>
      <c r="AG456">
        <v>0</v>
      </c>
      <c r="AH456">
        <v>1</v>
      </c>
    </row>
    <row r="457" spans="1:34" x14ac:dyDescent="0.2">
      <c r="A457" t="s">
        <v>457</v>
      </c>
      <c r="B457">
        <v>105</v>
      </c>
      <c r="C457">
        <v>1098.42380175929</v>
      </c>
      <c r="D457">
        <v>2357.7506719298099</v>
      </c>
      <c r="E457">
        <v>180.3</v>
      </c>
      <c r="F457">
        <v>6137.9</v>
      </c>
      <c r="G457">
        <v>59.625355878310302</v>
      </c>
      <c r="H457">
        <v>39.4</v>
      </c>
      <c r="I457">
        <v>95.7</v>
      </c>
      <c r="J457">
        <v>-4.8580039739796099E-4</v>
      </c>
      <c r="K457" s="1">
        <v>-3.41727516804694E-6</v>
      </c>
      <c r="L457">
        <v>3.1120865871866399</v>
      </c>
      <c r="M457">
        <v>12.7253616362798</v>
      </c>
      <c r="N457">
        <v>1972.92029742714</v>
      </c>
      <c r="O457">
        <v>0.79356578626732499</v>
      </c>
      <c r="P457">
        <v>2.16970266661951E-2</v>
      </c>
      <c r="Q457">
        <v>5.2145387318007202E-3</v>
      </c>
      <c r="R457">
        <v>12540.467807462301</v>
      </c>
      <c r="S457">
        <v>8.8142295006139307E-2</v>
      </c>
      <c r="T457">
        <v>74.5792196258448</v>
      </c>
      <c r="U457">
        <v>7.1294691667494696</v>
      </c>
      <c r="V457">
        <v>0.266771463518511</v>
      </c>
      <c r="W457">
        <v>7.4339000000000002E-2</v>
      </c>
      <c r="X457">
        <v>0.22735900000000001</v>
      </c>
      <c r="Y457">
        <v>0.13616600000000001</v>
      </c>
      <c r="Z457">
        <v>2.42E-4</v>
      </c>
      <c r="AA457">
        <v>74.5792196258448</v>
      </c>
      <c r="AB457">
        <v>74.5792196258448</v>
      </c>
      <c r="AC457">
        <v>53.8</v>
      </c>
      <c r="AD457">
        <v>107.7</v>
      </c>
      <c r="AE457">
        <v>549.1</v>
      </c>
      <c r="AF457">
        <v>0.999999999999999</v>
      </c>
      <c r="AG457">
        <v>0</v>
      </c>
      <c r="AH457">
        <v>1</v>
      </c>
    </row>
    <row r="458" spans="1:34" x14ac:dyDescent="0.2">
      <c r="A458" t="s">
        <v>458</v>
      </c>
      <c r="B458">
        <v>110</v>
      </c>
      <c r="C458">
        <v>1253.87885790068</v>
      </c>
      <c r="D458">
        <v>2621.49077444147</v>
      </c>
      <c r="E458">
        <v>179.5</v>
      </c>
      <c r="F458">
        <v>6821.9</v>
      </c>
      <c r="G458">
        <v>59.730508206623902</v>
      </c>
      <c r="H458">
        <v>38.799999999999997</v>
      </c>
      <c r="I458">
        <v>98.4</v>
      </c>
      <c r="J458">
        <v>-4.6928746111491002E-4</v>
      </c>
      <c r="K458" s="1">
        <v>-2.8736916316819301E-6</v>
      </c>
      <c r="L458">
        <v>2.7230508909496201</v>
      </c>
      <c r="M458">
        <v>9.8654685394256898</v>
      </c>
      <c r="N458">
        <v>2486.8884474378801</v>
      </c>
      <c r="O458">
        <v>0.76463832344559601</v>
      </c>
      <c r="P458">
        <v>2.35086400076659E-2</v>
      </c>
      <c r="Q458">
        <v>6.5729428620865801E-3</v>
      </c>
      <c r="R458">
        <v>1241.0842437159499</v>
      </c>
      <c r="S458">
        <v>0.12558311846245199</v>
      </c>
      <c r="T458">
        <v>58.953201779038203</v>
      </c>
      <c r="U458">
        <v>6.3932288050984196</v>
      </c>
      <c r="V458">
        <v>0.25347005845500797</v>
      </c>
      <c r="W458">
        <v>6.1024000000000002E-2</v>
      </c>
      <c r="X458">
        <v>0.19833100000000001</v>
      </c>
      <c r="Y458">
        <v>0.1399523</v>
      </c>
      <c r="Z458">
        <v>7.1000000000000002E-4</v>
      </c>
      <c r="AA458">
        <v>58.953201779038203</v>
      </c>
      <c r="AB458">
        <v>58.953201779038203</v>
      </c>
      <c r="AC458">
        <v>43.1</v>
      </c>
      <c r="AD458">
        <v>107.7</v>
      </c>
      <c r="AE458">
        <v>549.1</v>
      </c>
      <c r="AF458">
        <v>1.05</v>
      </c>
      <c r="AG458">
        <v>1.0989</v>
      </c>
      <c r="AH458">
        <v>1</v>
      </c>
    </row>
    <row r="459" spans="1:34" x14ac:dyDescent="0.2">
      <c r="A459" t="s">
        <v>459</v>
      </c>
      <c r="B459">
        <v>115</v>
      </c>
      <c r="C459">
        <v>1124.60359338483</v>
      </c>
      <c r="D459">
        <v>2469.0589589440601</v>
      </c>
      <c r="E459">
        <v>182.7</v>
      </c>
      <c r="F459">
        <v>6394.3</v>
      </c>
      <c r="G459">
        <v>59.054238322922203</v>
      </c>
      <c r="H459">
        <v>37.799999999999997</v>
      </c>
      <c r="I459">
        <v>95.2</v>
      </c>
      <c r="J459">
        <v>-4.7675370969200802E-4</v>
      </c>
      <c r="K459" s="1">
        <v>-3.1576794883847702E-6</v>
      </c>
      <c r="L459">
        <v>3.1203235635405702</v>
      </c>
      <c r="M459">
        <v>12.366851322368801</v>
      </c>
      <c r="N459">
        <v>1561.2557445851</v>
      </c>
      <c r="O459">
        <v>0.78614843437241999</v>
      </c>
      <c r="P459">
        <v>2.1994000473737702E-2</v>
      </c>
      <c r="Q459">
        <v>3.5096894342645599E-3</v>
      </c>
      <c r="R459">
        <v>4978.6350358305999</v>
      </c>
      <c r="S459">
        <v>0.135144617287589</v>
      </c>
      <c r="T459">
        <v>58.953201779038203</v>
      </c>
      <c r="U459">
        <v>6.2721226658739697</v>
      </c>
      <c r="V459">
        <v>0.24424883138988401</v>
      </c>
      <c r="W459">
        <v>8.7826000000000001E-2</v>
      </c>
      <c r="X459">
        <v>0.189141</v>
      </c>
      <c r="Y459">
        <v>0.1413722</v>
      </c>
      <c r="Z459">
        <v>2.3599999999999999E-4</v>
      </c>
      <c r="AA459">
        <v>58.953201779038203</v>
      </c>
      <c r="AB459">
        <v>58.953201779038203</v>
      </c>
      <c r="AC459">
        <v>43.1</v>
      </c>
      <c r="AD459">
        <v>107.7</v>
      </c>
      <c r="AE459">
        <v>699.8</v>
      </c>
      <c r="AF459">
        <v>1.175</v>
      </c>
      <c r="AG459">
        <v>0.54949999999999999</v>
      </c>
      <c r="AH459">
        <v>1</v>
      </c>
    </row>
    <row r="460" spans="1:34" x14ac:dyDescent="0.2">
      <c r="A460" t="s">
        <v>460</v>
      </c>
      <c r="B460">
        <v>120</v>
      </c>
      <c r="C460">
        <v>1079.8284714911799</v>
      </c>
      <c r="D460">
        <v>2436.9959248549399</v>
      </c>
      <c r="E460">
        <v>170.1</v>
      </c>
      <c r="F460">
        <v>6573.7</v>
      </c>
      <c r="G460">
        <v>57.753573325796303</v>
      </c>
      <c r="H460">
        <v>37</v>
      </c>
      <c r="I460">
        <v>92.8</v>
      </c>
      <c r="J460">
        <v>-5.2704231637191795E-4</v>
      </c>
      <c r="K460" s="1">
        <v>-3.3520532394510399E-6</v>
      </c>
      <c r="L460">
        <v>3.1420478620574799</v>
      </c>
      <c r="M460">
        <v>12.613233131027499</v>
      </c>
      <c r="N460">
        <v>1561.2557445851</v>
      </c>
      <c r="O460">
        <v>0.76272904709760803</v>
      </c>
      <c r="P460">
        <v>2.3576503107750699E-2</v>
      </c>
      <c r="Q460">
        <v>5.0765608976536302E-3</v>
      </c>
      <c r="R460">
        <v>1561.2557445851</v>
      </c>
      <c r="S460">
        <v>0.13794063954539201</v>
      </c>
      <c r="T460">
        <v>58.953201779038203</v>
      </c>
      <c r="U460">
        <v>7.0493751233525801</v>
      </c>
      <c r="V460">
        <v>0.24947818128816801</v>
      </c>
      <c r="W460">
        <v>7.7520000000000006E-2</v>
      </c>
      <c r="X460">
        <v>0.21699599999999999</v>
      </c>
      <c r="Y460">
        <v>0.14372689999999999</v>
      </c>
      <c r="Z460">
        <v>4.9399999999999997E-4</v>
      </c>
      <c r="AA460">
        <v>58.953201779038203</v>
      </c>
      <c r="AB460">
        <v>58.953201779038203</v>
      </c>
      <c r="AC460">
        <v>43.1</v>
      </c>
      <c r="AD460">
        <v>107.7</v>
      </c>
      <c r="AE460">
        <v>441.4</v>
      </c>
      <c r="AF460">
        <v>0.72499999999999998</v>
      </c>
      <c r="AG460">
        <v>0</v>
      </c>
      <c r="AH460">
        <v>1</v>
      </c>
    </row>
    <row r="461" spans="1:34" x14ac:dyDescent="0.2">
      <c r="A461" t="s">
        <v>461</v>
      </c>
      <c r="B461">
        <v>125</v>
      </c>
      <c r="C461">
        <v>950.75761066411405</v>
      </c>
      <c r="D461">
        <v>2252.4532615923199</v>
      </c>
      <c r="E461">
        <v>159.6</v>
      </c>
      <c r="F461">
        <v>5860.8</v>
      </c>
      <c r="G461">
        <v>57.431701749569903</v>
      </c>
      <c r="H461">
        <v>37.9</v>
      </c>
      <c r="I461">
        <v>90.8</v>
      </c>
      <c r="J461">
        <v>-5.13043808869708E-4</v>
      </c>
      <c r="K461" s="1">
        <v>-3.5569236202869802E-6</v>
      </c>
      <c r="L461">
        <v>3.5926740856016899</v>
      </c>
      <c r="M461">
        <v>15.9802619782318</v>
      </c>
      <c r="N461">
        <v>1241.0842437159499</v>
      </c>
      <c r="O461">
        <v>0.75491311453894905</v>
      </c>
      <c r="P461">
        <v>1.8844875681104201E-2</v>
      </c>
      <c r="Q461">
        <v>2.7117007765754299E-3</v>
      </c>
      <c r="R461">
        <v>4978.6350358305999</v>
      </c>
      <c r="S461">
        <v>7.9019937371914095E-2</v>
      </c>
      <c r="T461">
        <v>74.5792196258448</v>
      </c>
      <c r="U461">
        <v>6.9373055194738198</v>
      </c>
      <c r="V461">
        <v>0.25201815142343698</v>
      </c>
      <c r="W461">
        <v>6.5594E-2</v>
      </c>
      <c r="X461">
        <v>0.20400599999999999</v>
      </c>
      <c r="Y461">
        <v>0.106240916666666</v>
      </c>
      <c r="Z461">
        <v>1.8699999999999999E-4</v>
      </c>
      <c r="AA461">
        <v>74.5792196258448</v>
      </c>
      <c r="AB461">
        <v>74.5792196258448</v>
      </c>
      <c r="AC461">
        <v>53.8</v>
      </c>
      <c r="AD461">
        <v>107.7</v>
      </c>
      <c r="AE461">
        <v>441.4</v>
      </c>
      <c r="AF461">
        <v>1.31666666666666</v>
      </c>
      <c r="AG461">
        <v>0</v>
      </c>
      <c r="AH461">
        <v>3</v>
      </c>
    </row>
    <row r="462" spans="1:34" x14ac:dyDescent="0.2">
      <c r="A462" t="s">
        <v>462</v>
      </c>
      <c r="B462">
        <v>130</v>
      </c>
      <c r="C462">
        <v>1039.29599304863</v>
      </c>
      <c r="D462">
        <v>2320.4809050333001</v>
      </c>
      <c r="E462">
        <v>185.7</v>
      </c>
      <c r="F462">
        <v>6226.2</v>
      </c>
      <c r="G462">
        <v>58.830223384065803</v>
      </c>
      <c r="H462">
        <v>38.200000000000003</v>
      </c>
      <c r="I462">
        <v>93.8</v>
      </c>
      <c r="J462">
        <v>-4.9072566011763201E-4</v>
      </c>
      <c r="K462" s="1">
        <v>-3.44833116224485E-6</v>
      </c>
      <c r="L462">
        <v>3.3489977955918802</v>
      </c>
      <c r="M462">
        <v>14.2520982757552</v>
      </c>
      <c r="N462">
        <v>1561.2557445851</v>
      </c>
      <c r="O462">
        <v>0.79939661838124298</v>
      </c>
      <c r="P462">
        <v>2.19857771209836E-2</v>
      </c>
      <c r="Q462">
        <v>6.33706673868965E-3</v>
      </c>
      <c r="R462">
        <v>12540.467807462301</v>
      </c>
      <c r="S462">
        <v>8.2484654856493506E-2</v>
      </c>
      <c r="T462">
        <v>58.953201779038203</v>
      </c>
      <c r="U462">
        <v>6.2868013944840602</v>
      </c>
      <c r="V462">
        <v>0.24232551645707701</v>
      </c>
      <c r="W462">
        <v>7.4687000000000003E-2</v>
      </c>
      <c r="X462">
        <v>0.19239000000000001</v>
      </c>
      <c r="Y462">
        <v>0.118391099999999</v>
      </c>
      <c r="Z462">
        <v>6.2200000000000005E-4</v>
      </c>
      <c r="AA462">
        <v>58.953201779038203</v>
      </c>
      <c r="AB462">
        <v>58.953201779038203</v>
      </c>
      <c r="AC462">
        <v>43.1</v>
      </c>
      <c r="AD462">
        <v>107.7</v>
      </c>
      <c r="AE462">
        <v>549.1</v>
      </c>
      <c r="AF462">
        <v>0.97499999999999998</v>
      </c>
      <c r="AG462">
        <v>0</v>
      </c>
      <c r="AH462">
        <v>4</v>
      </c>
    </row>
    <row r="463" spans="1:34" x14ac:dyDescent="0.2">
      <c r="A463" t="s">
        <v>463</v>
      </c>
      <c r="B463">
        <v>135</v>
      </c>
      <c r="C463">
        <v>940.67350505503703</v>
      </c>
      <c r="D463">
        <v>2145.4847105033</v>
      </c>
      <c r="E463">
        <v>165.8</v>
      </c>
      <c r="F463">
        <v>5493.8</v>
      </c>
      <c r="G463">
        <v>58.1145040320744</v>
      </c>
      <c r="H463">
        <v>37.1</v>
      </c>
      <c r="I463">
        <v>89.5</v>
      </c>
      <c r="J463">
        <v>-5.3295474782606201E-4</v>
      </c>
      <c r="K463" s="1">
        <v>-3.8767886442531999E-6</v>
      </c>
      <c r="L463">
        <v>3.6165853111056698</v>
      </c>
      <c r="M463">
        <v>16.6071304398195</v>
      </c>
      <c r="N463">
        <v>1241.0842437159499</v>
      </c>
      <c r="O463">
        <v>0.76306810036679595</v>
      </c>
      <c r="P463">
        <v>2.3386931107791799E-2</v>
      </c>
      <c r="Q463">
        <v>3.8444212815723399E-3</v>
      </c>
      <c r="R463">
        <v>12540.467807462301</v>
      </c>
      <c r="S463">
        <v>0.112184045994332</v>
      </c>
      <c r="T463">
        <v>58.953201779038203</v>
      </c>
      <c r="U463">
        <v>5.9646520838674597</v>
      </c>
      <c r="V463">
        <v>0.25662003162484498</v>
      </c>
      <c r="W463">
        <v>6.5892000000000006E-2</v>
      </c>
      <c r="X463">
        <v>0.18969900000000001</v>
      </c>
      <c r="Y463">
        <v>0.13762530000000001</v>
      </c>
      <c r="Z463">
        <v>3.1100000000000002E-4</v>
      </c>
      <c r="AA463">
        <v>58.953201779038203</v>
      </c>
      <c r="AB463">
        <v>58.953201779038203</v>
      </c>
      <c r="AC463">
        <v>43.1</v>
      </c>
      <c r="AD463">
        <v>107.7</v>
      </c>
      <c r="AE463">
        <v>441.4</v>
      </c>
      <c r="AF463">
        <v>1.5</v>
      </c>
      <c r="AG463">
        <v>0</v>
      </c>
      <c r="AH463">
        <v>1</v>
      </c>
    </row>
    <row r="464" spans="1:34" x14ac:dyDescent="0.2">
      <c r="A464" t="s">
        <v>464</v>
      </c>
      <c r="B464">
        <v>140</v>
      </c>
      <c r="C464">
        <v>1267.35866701239</v>
      </c>
      <c r="D464">
        <v>2571.68113979278</v>
      </c>
      <c r="E464">
        <v>213.7</v>
      </c>
      <c r="F464">
        <v>6667.9</v>
      </c>
      <c r="G464">
        <v>61.8576349660744</v>
      </c>
      <c r="H464">
        <v>39.200000000000003</v>
      </c>
      <c r="I464">
        <v>96.6</v>
      </c>
      <c r="J464">
        <v>-4.0356605641437302E-4</v>
      </c>
      <c r="K464" s="1">
        <v>-2.8405181599478702E-6</v>
      </c>
      <c r="L464">
        <v>2.7984610632805098</v>
      </c>
      <c r="M464">
        <v>10.386948005117</v>
      </c>
      <c r="N464">
        <v>2486.8884474378801</v>
      </c>
      <c r="O464">
        <v>0.82663540836153804</v>
      </c>
      <c r="P464">
        <v>2.2125647561106201E-2</v>
      </c>
      <c r="Q464">
        <v>7.1365084638116503E-3</v>
      </c>
      <c r="R464">
        <v>12540.467807462301</v>
      </c>
      <c r="S464">
        <v>6.6218987141925603E-2</v>
      </c>
      <c r="T464">
        <v>58.953201779038203</v>
      </c>
      <c r="U464">
        <v>6.1795494781181697</v>
      </c>
      <c r="V464">
        <v>0.24137219110366601</v>
      </c>
      <c r="W464">
        <v>6.4210000000000003E-2</v>
      </c>
      <c r="X464">
        <v>0.19210099999999999</v>
      </c>
      <c r="Y464">
        <v>0.1135251</v>
      </c>
      <c r="Z464">
        <v>4.0700000000000003E-4</v>
      </c>
      <c r="AA464">
        <v>58.953201779038203</v>
      </c>
      <c r="AB464">
        <v>58.953201779038203</v>
      </c>
      <c r="AC464">
        <v>53.8</v>
      </c>
      <c r="AD464">
        <v>140</v>
      </c>
      <c r="AE464">
        <v>699.8</v>
      </c>
      <c r="AF464">
        <v>0.92500000000000004</v>
      </c>
      <c r="AG464">
        <v>0</v>
      </c>
      <c r="AH464">
        <v>5</v>
      </c>
    </row>
    <row r="465" spans="1:34" x14ac:dyDescent="0.2">
      <c r="A465" t="s">
        <v>465</v>
      </c>
      <c r="B465">
        <v>145</v>
      </c>
      <c r="C465">
        <v>978.10771717053501</v>
      </c>
      <c r="D465">
        <v>2184.3598057017698</v>
      </c>
      <c r="E465">
        <v>164.2</v>
      </c>
      <c r="F465">
        <v>5493.1</v>
      </c>
      <c r="G465">
        <v>58.682235035805697</v>
      </c>
      <c r="H465">
        <v>39.1</v>
      </c>
      <c r="I465">
        <v>93.6</v>
      </c>
      <c r="J465">
        <v>-5.1532872690405204E-4</v>
      </c>
      <c r="K465" s="1">
        <v>-3.7698442336210502E-6</v>
      </c>
      <c r="L465">
        <v>3.49916854309964</v>
      </c>
      <c r="M465">
        <v>15.7515021433179</v>
      </c>
      <c r="N465">
        <v>1561.2557445851</v>
      </c>
      <c r="O465">
        <v>0.771415230210168</v>
      </c>
      <c r="P465">
        <v>2.1521602636674599E-2</v>
      </c>
      <c r="Q465">
        <v>3.9783865918347596E-3</v>
      </c>
      <c r="R465">
        <v>12540.467807462301</v>
      </c>
      <c r="S465">
        <v>9.2048203649559096E-2</v>
      </c>
      <c r="T465">
        <v>74.5792196258448</v>
      </c>
      <c r="U465">
        <v>6.6298483107478603</v>
      </c>
      <c r="V465">
        <v>0.260861691189753</v>
      </c>
      <c r="W465">
        <v>7.2033E-2</v>
      </c>
      <c r="X465">
        <v>0.211095</v>
      </c>
      <c r="Y465">
        <v>0.1043263</v>
      </c>
      <c r="Z465">
        <v>1.9799999999999999E-4</v>
      </c>
      <c r="AA465">
        <v>74.5792196258448</v>
      </c>
      <c r="AB465">
        <v>58.953201779038203</v>
      </c>
      <c r="AC465">
        <v>53.8</v>
      </c>
      <c r="AD465">
        <v>107.7</v>
      </c>
      <c r="AE465">
        <v>549.1</v>
      </c>
      <c r="AF465">
        <v>1.1499999999999999</v>
      </c>
      <c r="AG465">
        <v>0</v>
      </c>
      <c r="AH465">
        <v>5</v>
      </c>
    </row>
    <row r="466" spans="1:34" x14ac:dyDescent="0.2">
      <c r="A466" t="s">
        <v>466</v>
      </c>
      <c r="B466">
        <v>150</v>
      </c>
      <c r="C466">
        <v>1121.7569042974101</v>
      </c>
      <c r="D466">
        <v>2436.28856010453</v>
      </c>
      <c r="E466">
        <v>196.5</v>
      </c>
      <c r="F466">
        <v>6450.1</v>
      </c>
      <c r="G466">
        <v>60.060119747844901</v>
      </c>
      <c r="H466">
        <v>38.700000000000003</v>
      </c>
      <c r="I466">
        <v>94.2</v>
      </c>
      <c r="J466">
        <v>-4.5403664617171602E-4</v>
      </c>
      <c r="K466" s="1">
        <v>-3.2216033264547201E-6</v>
      </c>
      <c r="L466">
        <v>3.1231490051608199</v>
      </c>
      <c r="M466">
        <v>12.5299003265474</v>
      </c>
      <c r="N466">
        <v>1561.2557445851</v>
      </c>
      <c r="O466">
        <v>0.80428085591540999</v>
      </c>
      <c r="P466">
        <v>2.1843194725087299E-2</v>
      </c>
      <c r="Q466">
        <v>6.0246480781376999E-3</v>
      </c>
      <c r="R466">
        <v>12540.467807462301</v>
      </c>
      <c r="S466">
        <v>9.0820736850960204E-2</v>
      </c>
      <c r="T466">
        <v>58.953201779038203</v>
      </c>
      <c r="U466">
        <v>6.29822190054277</v>
      </c>
      <c r="V466">
        <v>0.242004082090963</v>
      </c>
      <c r="W466">
        <v>7.0926000000000003E-2</v>
      </c>
      <c r="X466">
        <v>0.19328200000000001</v>
      </c>
      <c r="Y466">
        <v>0.118891899999999</v>
      </c>
      <c r="Z466">
        <v>2.22E-4</v>
      </c>
      <c r="AA466">
        <v>58.953201779038203</v>
      </c>
      <c r="AB466">
        <v>58.953201779038203</v>
      </c>
      <c r="AC466">
        <v>53.8</v>
      </c>
      <c r="AD466">
        <v>140</v>
      </c>
      <c r="AE466">
        <v>549.1</v>
      </c>
      <c r="AF466">
        <v>0.97499999999999998</v>
      </c>
      <c r="AG466">
        <v>0</v>
      </c>
      <c r="AH466">
        <v>1</v>
      </c>
    </row>
    <row r="467" spans="1:34" x14ac:dyDescent="0.2">
      <c r="A467" t="s">
        <v>467</v>
      </c>
      <c r="B467">
        <v>155</v>
      </c>
      <c r="C467">
        <v>1120.7369451694001</v>
      </c>
      <c r="D467">
        <v>2410.7262887696102</v>
      </c>
      <c r="E467">
        <v>207.5</v>
      </c>
      <c r="F467">
        <v>6274.4</v>
      </c>
      <c r="G467">
        <v>61.364985056964798</v>
      </c>
      <c r="H467">
        <v>39.700000000000003</v>
      </c>
      <c r="I467">
        <v>93.8</v>
      </c>
      <c r="J467">
        <v>-3.6388917517855699E-4</v>
      </c>
      <c r="K467" s="1">
        <v>-2.8366558873587202E-6</v>
      </c>
      <c r="L467">
        <v>3.22650559360522</v>
      </c>
      <c r="M467">
        <v>13.282939937483601</v>
      </c>
      <c r="N467">
        <v>1972.92029742714</v>
      </c>
      <c r="O467">
        <v>0.83180889469272601</v>
      </c>
      <c r="P467">
        <v>1.5578642184085899E-2</v>
      </c>
      <c r="Q467">
        <v>3.5435406243437598E-3</v>
      </c>
      <c r="R467">
        <v>4978.6350358305999</v>
      </c>
      <c r="S467">
        <v>5.3698629968065799E-2</v>
      </c>
      <c r="T467">
        <v>240.74625646102899</v>
      </c>
      <c r="U467">
        <v>6.3767678959996701</v>
      </c>
      <c r="V467">
        <v>0.22090116678753099</v>
      </c>
      <c r="W467">
        <v>6.3323000000000004E-2</v>
      </c>
      <c r="X467">
        <v>0.172153</v>
      </c>
      <c r="Y467">
        <v>6.1444600000000002E-2</v>
      </c>
      <c r="Z467" s="1">
        <v>9.5000000000000005E-5</v>
      </c>
      <c r="AA467">
        <v>122.79250791477401</v>
      </c>
      <c r="AB467">
        <v>58.953201779038203</v>
      </c>
      <c r="AC467">
        <v>53.8</v>
      </c>
      <c r="AD467">
        <v>172.3</v>
      </c>
      <c r="AE467">
        <v>699.8</v>
      </c>
      <c r="AF467">
        <v>0.625</v>
      </c>
      <c r="AG467">
        <v>0</v>
      </c>
      <c r="AH467">
        <v>9</v>
      </c>
    </row>
    <row r="468" spans="1:34" x14ac:dyDescent="0.2">
      <c r="A468" t="s">
        <v>468</v>
      </c>
      <c r="B468">
        <v>160</v>
      </c>
      <c r="C468">
        <v>1185.44766811319</v>
      </c>
      <c r="D468">
        <v>2584.1464315552198</v>
      </c>
      <c r="E468">
        <v>177.2</v>
      </c>
      <c r="F468">
        <v>6818.3</v>
      </c>
      <c r="G468">
        <v>58.9985750438534</v>
      </c>
      <c r="H468">
        <v>38.5</v>
      </c>
      <c r="I468">
        <v>96.8</v>
      </c>
      <c r="J468">
        <v>-4.7445697129154302E-4</v>
      </c>
      <c r="K468" s="1">
        <v>-2.9613502865424899E-6</v>
      </c>
      <c r="L468">
        <v>2.8578995140102901</v>
      </c>
      <c r="M468">
        <v>10.5396242164353</v>
      </c>
      <c r="N468">
        <v>1972.92029742714</v>
      </c>
      <c r="O468">
        <v>0.774135364732081</v>
      </c>
      <c r="P468">
        <v>2.00244528912716E-2</v>
      </c>
      <c r="Q468">
        <v>6.2540582227513701E-3</v>
      </c>
      <c r="R468">
        <v>12540.467807462301</v>
      </c>
      <c r="S468">
        <v>6.6075524450376899E-2</v>
      </c>
      <c r="T468">
        <v>58.953201779038203</v>
      </c>
      <c r="U468">
        <v>6.3890045620339304</v>
      </c>
      <c r="V468">
        <v>0.24479787061723501</v>
      </c>
      <c r="W468">
        <v>7.1046999999999999E-2</v>
      </c>
      <c r="X468">
        <v>0.19105900000000001</v>
      </c>
      <c r="Y468">
        <v>0.1146264</v>
      </c>
      <c r="Z468">
        <v>1.8699999999999999E-4</v>
      </c>
      <c r="AA468">
        <v>58.953201779038203</v>
      </c>
      <c r="AB468">
        <v>58.953201779038203</v>
      </c>
      <c r="AC468">
        <v>43.1</v>
      </c>
      <c r="AD468">
        <v>107.7</v>
      </c>
      <c r="AE468">
        <v>441.4</v>
      </c>
      <c r="AF468">
        <v>1.175</v>
      </c>
      <c r="AG468">
        <v>0.2747</v>
      </c>
      <c r="AH468">
        <v>5</v>
      </c>
    </row>
    <row r="469" spans="1:34" x14ac:dyDescent="0.2">
      <c r="A469" t="s">
        <v>469</v>
      </c>
      <c r="B469">
        <v>165</v>
      </c>
      <c r="C469">
        <v>1110.99197752651</v>
      </c>
      <c r="D469">
        <v>2371.7366250753698</v>
      </c>
      <c r="E469">
        <v>201.2</v>
      </c>
      <c r="F469">
        <v>6061.3</v>
      </c>
      <c r="G469">
        <v>61.433194867207902</v>
      </c>
      <c r="H469">
        <v>40.1</v>
      </c>
      <c r="I469">
        <v>93.9</v>
      </c>
      <c r="J469">
        <v>-3.8345895498190599E-4</v>
      </c>
      <c r="K469" s="1">
        <v>-3.0305807537841702E-6</v>
      </c>
      <c r="L469">
        <v>3.2459457466017598</v>
      </c>
      <c r="M469">
        <v>13.541617883155499</v>
      </c>
      <c r="N469">
        <v>1972.92029742714</v>
      </c>
      <c r="O469">
        <v>0.82254899043594398</v>
      </c>
      <c r="P469">
        <v>1.7581455883388501E-2</v>
      </c>
      <c r="Q469">
        <v>4.2846383019300499E-3</v>
      </c>
      <c r="R469">
        <v>4978.6350358305999</v>
      </c>
      <c r="S469">
        <v>5.6207239126940298E-2</v>
      </c>
      <c r="T469">
        <v>240.74625646102899</v>
      </c>
      <c r="U469">
        <v>7.4095091577590599</v>
      </c>
      <c r="V469">
        <v>0.23562581154009801</v>
      </c>
      <c r="W469">
        <v>7.6166999999999999E-2</v>
      </c>
      <c r="X469">
        <v>0.21187300000000001</v>
      </c>
      <c r="Y469">
        <v>6.3582583333333303E-2</v>
      </c>
      <c r="Z469">
        <v>2.52E-4</v>
      </c>
      <c r="AA469">
        <v>74.5792196258448</v>
      </c>
      <c r="AB469">
        <v>74.5792196258448</v>
      </c>
      <c r="AC469">
        <v>53.8</v>
      </c>
      <c r="AD469">
        <v>172.3</v>
      </c>
      <c r="AE469">
        <v>699.8</v>
      </c>
      <c r="AF469">
        <v>0.58333333333333304</v>
      </c>
      <c r="AG469">
        <v>0.34010000000000001</v>
      </c>
      <c r="AH469">
        <v>10</v>
      </c>
    </row>
    <row r="470" spans="1:34" x14ac:dyDescent="0.2">
      <c r="A470" t="s">
        <v>470</v>
      </c>
      <c r="B470">
        <v>170</v>
      </c>
      <c r="C470">
        <v>1106.95256395553</v>
      </c>
      <c r="D470">
        <v>2358.8671827497701</v>
      </c>
      <c r="E470">
        <v>200.8</v>
      </c>
      <c r="F470">
        <v>6114.1</v>
      </c>
      <c r="G470">
        <v>61.323422615328703</v>
      </c>
      <c r="H470">
        <v>40.299999999999997</v>
      </c>
      <c r="I470">
        <v>93.9</v>
      </c>
      <c r="J470">
        <v>-4.0182148716402002E-4</v>
      </c>
      <c r="K470" s="1">
        <v>-3.1609148421496499E-6</v>
      </c>
      <c r="L470">
        <v>3.22147490953243</v>
      </c>
      <c r="M470">
        <v>13.4372031619771</v>
      </c>
      <c r="N470">
        <v>1972.92029742714</v>
      </c>
      <c r="O470">
        <v>0.81790293557256</v>
      </c>
      <c r="P470">
        <v>1.8593861989787901E-2</v>
      </c>
      <c r="Q470">
        <v>5.0980936871568702E-3</v>
      </c>
      <c r="R470">
        <v>12540.467807462301</v>
      </c>
      <c r="S470">
        <v>5.03844484086165E-2</v>
      </c>
      <c r="T470">
        <v>240.74625646102899</v>
      </c>
      <c r="U470">
        <v>7.5380563061818204</v>
      </c>
      <c r="V470">
        <v>0.243638444363454</v>
      </c>
      <c r="W470">
        <v>6.0095999999999997E-2</v>
      </c>
      <c r="X470">
        <v>0.224021</v>
      </c>
      <c r="Y470">
        <v>7.9248666666666606E-2</v>
      </c>
      <c r="Z470">
        <v>2.4699999999999999E-4</v>
      </c>
      <c r="AA470">
        <v>74.5792196258448</v>
      </c>
      <c r="AB470">
        <v>74.5792196258448</v>
      </c>
      <c r="AC470">
        <v>53.8</v>
      </c>
      <c r="AD470">
        <v>140</v>
      </c>
      <c r="AE470">
        <v>549.1</v>
      </c>
      <c r="AF470">
        <v>0.33333333333333298</v>
      </c>
      <c r="AG470">
        <v>0</v>
      </c>
      <c r="AH470">
        <v>8</v>
      </c>
    </row>
    <row r="471" spans="1:34" x14ac:dyDescent="0.2">
      <c r="A471" t="s">
        <v>471</v>
      </c>
      <c r="B471">
        <v>175</v>
      </c>
      <c r="C471">
        <v>1150.7677447737799</v>
      </c>
      <c r="D471">
        <v>2240.61415517459</v>
      </c>
      <c r="E471">
        <v>254.8</v>
      </c>
      <c r="F471">
        <v>5559.8</v>
      </c>
      <c r="G471">
        <v>65.460750350586196</v>
      </c>
      <c r="H471">
        <v>42.6</v>
      </c>
      <c r="I471">
        <v>94.2</v>
      </c>
      <c r="J471">
        <v>-3.55376296604166E-4</v>
      </c>
      <c r="K471" s="1">
        <v>-3.88796111335486E-6</v>
      </c>
      <c r="L471">
        <v>3.3159688508192602</v>
      </c>
      <c r="M471">
        <v>14.421804928208999</v>
      </c>
      <c r="N471">
        <v>1972.92029742714</v>
      </c>
      <c r="O471">
        <v>0.85551903384716599</v>
      </c>
      <c r="P471">
        <v>2.9906250605267901E-2</v>
      </c>
      <c r="Q471">
        <v>6.0773607524459402E-3</v>
      </c>
      <c r="R471">
        <v>12540.467807462301</v>
      </c>
      <c r="S471">
        <v>6.8736867596260104E-2</v>
      </c>
      <c r="T471">
        <v>304.53144336833202</v>
      </c>
      <c r="U471">
        <v>5.0073739316647803</v>
      </c>
      <c r="V471">
        <v>0.26367011854088301</v>
      </c>
      <c r="W471">
        <v>8.5648000000000002E-2</v>
      </c>
      <c r="X471">
        <v>0.19036800000000001</v>
      </c>
      <c r="Y471">
        <v>8.5210899999999895E-2</v>
      </c>
      <c r="Z471">
        <v>2.4399999999999999E-4</v>
      </c>
      <c r="AA471">
        <v>304.53144336833202</v>
      </c>
      <c r="AB471">
        <v>58.953201779038203</v>
      </c>
      <c r="AC471">
        <v>86.1</v>
      </c>
      <c r="AD471">
        <v>215.3</v>
      </c>
      <c r="AE471">
        <v>872.1</v>
      </c>
      <c r="AF471">
        <v>0.58257575757575697</v>
      </c>
      <c r="AG471">
        <v>0.97199999999999998</v>
      </c>
      <c r="AH471">
        <v>12</v>
      </c>
    </row>
    <row r="472" spans="1:34" x14ac:dyDescent="0.2">
      <c r="A472" t="s">
        <v>472</v>
      </c>
      <c r="B472">
        <v>180</v>
      </c>
      <c r="C472">
        <v>850.07845586630106</v>
      </c>
      <c r="D472">
        <v>2346.10041083137</v>
      </c>
      <c r="E472">
        <v>125.9</v>
      </c>
      <c r="F472">
        <v>6996</v>
      </c>
      <c r="G472">
        <v>51.8946309199467</v>
      </c>
      <c r="H472">
        <v>35.9</v>
      </c>
      <c r="I472">
        <v>89.6</v>
      </c>
      <c r="J472">
        <v>-5.0759252417626702E-4</v>
      </c>
      <c r="K472" s="1">
        <v>-2.8730642468515402E-6</v>
      </c>
      <c r="L472">
        <v>3.6892233964326202</v>
      </c>
      <c r="M472">
        <v>16.076291696036801</v>
      </c>
      <c r="N472">
        <v>619.88723168008505</v>
      </c>
      <c r="O472">
        <v>0.60367399580979397</v>
      </c>
      <c r="P472">
        <v>1.51632826198749E-2</v>
      </c>
      <c r="Q472">
        <v>9.3580128361113403E-4</v>
      </c>
      <c r="R472">
        <v>2486.8884474378801</v>
      </c>
      <c r="S472">
        <v>0.11840021218364399</v>
      </c>
      <c r="T472">
        <v>58.953201779038203</v>
      </c>
      <c r="U472">
        <v>7.7103260260304003</v>
      </c>
      <c r="V472">
        <v>0.20768653265842699</v>
      </c>
      <c r="W472">
        <v>5.9055999999999997E-2</v>
      </c>
      <c r="X472">
        <v>0.16993</v>
      </c>
      <c r="Y472">
        <v>0.1225328</v>
      </c>
      <c r="Z472" s="1">
        <v>8.6000000000000003E-5</v>
      </c>
      <c r="AA472">
        <v>58.953201779038203</v>
      </c>
      <c r="AB472">
        <v>58.953201779038203</v>
      </c>
      <c r="AC472">
        <v>43.1</v>
      </c>
      <c r="AD472">
        <v>64.599999999999994</v>
      </c>
      <c r="AE472">
        <v>215.3</v>
      </c>
      <c r="AF472">
        <v>1.3</v>
      </c>
      <c r="AG472">
        <v>0</v>
      </c>
      <c r="AH472">
        <v>1</v>
      </c>
    </row>
    <row r="473" spans="1:34" x14ac:dyDescent="0.2">
      <c r="A473" t="s">
        <v>473</v>
      </c>
      <c r="B473">
        <v>185</v>
      </c>
      <c r="C473">
        <v>957.36117307215102</v>
      </c>
      <c r="D473">
        <v>2423.3080544382801</v>
      </c>
      <c r="E473">
        <v>133.9</v>
      </c>
      <c r="F473">
        <v>6750.9</v>
      </c>
      <c r="G473">
        <v>53.912706415412202</v>
      </c>
      <c r="H473">
        <v>35.9</v>
      </c>
      <c r="I473">
        <v>90.9</v>
      </c>
      <c r="J473">
        <v>-4.9496149229207801E-4</v>
      </c>
      <c r="K473" s="1">
        <v>-2.8368871276186198E-6</v>
      </c>
      <c r="L473">
        <v>3.3765659550713001</v>
      </c>
      <c r="M473">
        <v>13.9440681156072</v>
      </c>
      <c r="N473">
        <v>983.442372485546</v>
      </c>
      <c r="O473">
        <v>0.67569076477121703</v>
      </c>
      <c r="P473">
        <v>1.7000232342687601E-2</v>
      </c>
      <c r="Q473">
        <v>1.9666967069843101E-3</v>
      </c>
      <c r="R473">
        <v>2486.8884474378801</v>
      </c>
      <c r="S473">
        <v>0.114301266566896</v>
      </c>
      <c r="T473">
        <v>58.953201779038203</v>
      </c>
      <c r="U473">
        <v>7.0045059143509896</v>
      </c>
      <c r="V473">
        <v>0.210856918312429</v>
      </c>
      <c r="W473">
        <v>6.6074999999999995E-2</v>
      </c>
      <c r="X473">
        <v>0.165127</v>
      </c>
      <c r="Y473">
        <v>0.121418</v>
      </c>
      <c r="Z473">
        <v>1.84E-4</v>
      </c>
      <c r="AA473">
        <v>58.953201779038203</v>
      </c>
      <c r="AB473">
        <v>58.953201779038203</v>
      </c>
      <c r="AC473">
        <v>43.1</v>
      </c>
      <c r="AD473">
        <v>86.1</v>
      </c>
      <c r="AE473">
        <v>269.2</v>
      </c>
      <c r="AF473">
        <v>1.425</v>
      </c>
      <c r="AG473">
        <v>0</v>
      </c>
      <c r="AH473">
        <v>1</v>
      </c>
    </row>
    <row r="474" spans="1:34" x14ac:dyDescent="0.2">
      <c r="A474" t="s">
        <v>474</v>
      </c>
      <c r="B474">
        <v>190</v>
      </c>
      <c r="C474">
        <v>671.761837475422</v>
      </c>
      <c r="D474">
        <v>2032.3198532695801</v>
      </c>
      <c r="E474">
        <v>121.3</v>
      </c>
      <c r="F474">
        <v>6300.2</v>
      </c>
      <c r="G474">
        <v>50.610944335266701</v>
      </c>
      <c r="H474">
        <v>35.4</v>
      </c>
      <c r="I474">
        <v>82.2</v>
      </c>
      <c r="J474">
        <v>-5.0765515610108397E-4</v>
      </c>
      <c r="K474" s="1">
        <v>-3.0681533432945798E-6</v>
      </c>
      <c r="L474">
        <v>4.4383041060660098</v>
      </c>
      <c r="M474">
        <v>22.692857955449501</v>
      </c>
      <c r="N474">
        <v>492.313660180174</v>
      </c>
      <c r="O474">
        <v>0.56740384465276705</v>
      </c>
      <c r="P474">
        <v>1.28918787778593E-2</v>
      </c>
      <c r="Q474">
        <v>6.9856759137382804E-4</v>
      </c>
      <c r="R474">
        <v>3133.28453064831</v>
      </c>
      <c r="S474">
        <v>5.9037364054212497E-2</v>
      </c>
      <c r="T474">
        <v>74.5792196258448</v>
      </c>
      <c r="U474">
        <v>8.3532001682329895</v>
      </c>
      <c r="V474">
        <v>0.20911352487045901</v>
      </c>
      <c r="W474">
        <v>6.0574999999999997E-2</v>
      </c>
      <c r="X474">
        <v>0.174321</v>
      </c>
      <c r="Y474">
        <v>9.1363499999999903E-2</v>
      </c>
      <c r="Z474" s="1">
        <v>6.4999999999999994E-5</v>
      </c>
      <c r="AA474">
        <v>74.5792196258448</v>
      </c>
      <c r="AB474">
        <v>58.953201779038203</v>
      </c>
      <c r="AC474">
        <v>43.1</v>
      </c>
      <c r="AD474">
        <v>64.599999999999994</v>
      </c>
      <c r="AE474">
        <v>215.3</v>
      </c>
      <c r="AF474">
        <v>1.7250000000000001</v>
      </c>
      <c r="AG474">
        <v>0</v>
      </c>
      <c r="AH474">
        <v>4</v>
      </c>
    </row>
    <row r="475" spans="1:34" x14ac:dyDescent="0.2">
      <c r="A475" t="s">
        <v>475</v>
      </c>
      <c r="B475">
        <v>195</v>
      </c>
      <c r="C475">
        <v>999.15994482625001</v>
      </c>
      <c r="D475">
        <v>2432.1067497279901</v>
      </c>
      <c r="E475">
        <v>160.30000000000001</v>
      </c>
      <c r="F475">
        <v>6933.5</v>
      </c>
      <c r="G475">
        <v>55.893095225752603</v>
      </c>
      <c r="H475">
        <v>37.200000000000003</v>
      </c>
      <c r="I475">
        <v>93</v>
      </c>
      <c r="J475">
        <v>-4.2476519705339798E-4</v>
      </c>
      <c r="K475" s="1">
        <v>-2.60321748697661E-6</v>
      </c>
      <c r="L475">
        <v>3.3656418794231402</v>
      </c>
      <c r="M475">
        <v>13.9418892773813</v>
      </c>
      <c r="N475">
        <v>1241.0842437159499</v>
      </c>
      <c r="O475">
        <v>0.71703890304128903</v>
      </c>
      <c r="P475">
        <v>1.44328948233722E-2</v>
      </c>
      <c r="Q475">
        <v>2.0412761219939101E-3</v>
      </c>
      <c r="R475">
        <v>3133.28453064831</v>
      </c>
      <c r="S475">
        <v>5.90395626296625E-2</v>
      </c>
      <c r="T475">
        <v>58.953201779038203</v>
      </c>
      <c r="U475">
        <v>7.6095138184914504</v>
      </c>
      <c r="V475">
        <v>0.201945674628452</v>
      </c>
      <c r="W475">
        <v>6.4226000000000005E-2</v>
      </c>
      <c r="X475">
        <v>0.17013500000000001</v>
      </c>
      <c r="Y475">
        <v>9.9213899999999994E-2</v>
      </c>
      <c r="Z475" s="1">
        <v>8.7000000000000001E-5</v>
      </c>
      <c r="AA475">
        <v>58.953201779038203</v>
      </c>
      <c r="AB475">
        <v>58.953201779038203</v>
      </c>
      <c r="AC475">
        <v>43.1</v>
      </c>
      <c r="AD475">
        <v>86.1</v>
      </c>
      <c r="AE475">
        <v>344.5</v>
      </c>
      <c r="AF475">
        <v>1.425</v>
      </c>
      <c r="AG475">
        <v>0</v>
      </c>
      <c r="AH475">
        <v>3</v>
      </c>
    </row>
    <row r="476" spans="1:34" x14ac:dyDescent="0.2">
      <c r="A476" t="s">
        <v>476</v>
      </c>
      <c r="B476">
        <v>200</v>
      </c>
      <c r="C476">
        <v>840.36716071931505</v>
      </c>
      <c r="D476">
        <v>2089.7419730378701</v>
      </c>
      <c r="E476">
        <v>138.30000000000001</v>
      </c>
      <c r="F476">
        <v>5455.5</v>
      </c>
      <c r="G476">
        <v>55.1019158311409</v>
      </c>
      <c r="H476">
        <v>36.799999999999997</v>
      </c>
      <c r="I476">
        <v>90.1</v>
      </c>
      <c r="J476">
        <v>-2.61587590283818E-4</v>
      </c>
      <c r="K476" s="1">
        <v>-1.73458357119724E-6</v>
      </c>
      <c r="L476">
        <v>4.0071659733819098</v>
      </c>
      <c r="M476">
        <v>19.792789946564</v>
      </c>
      <c r="N476">
        <v>1241.0842437159499</v>
      </c>
      <c r="O476">
        <v>0.69883489931610898</v>
      </c>
      <c r="P476">
        <v>8.4028028651940197E-3</v>
      </c>
      <c r="Q476">
        <v>6.1918440035809601E-4</v>
      </c>
      <c r="R476">
        <v>12540.467807462301</v>
      </c>
      <c r="S476">
        <v>5.1998500783149597E-2</v>
      </c>
      <c r="T476">
        <v>58.953201779038203</v>
      </c>
      <c r="U476">
        <v>9.0378255741822695</v>
      </c>
      <c r="V476">
        <v>0.124068665893631</v>
      </c>
      <c r="W476">
        <v>4.5266000000000001E-2</v>
      </c>
      <c r="X476">
        <v>0.119426</v>
      </c>
      <c r="Y476">
        <v>7.2134799999999999E-2</v>
      </c>
      <c r="Z476" s="1">
        <v>5.1E-5</v>
      </c>
      <c r="AA476">
        <v>58.953201779038203</v>
      </c>
      <c r="AB476">
        <v>58.953201779038203</v>
      </c>
      <c r="AC476">
        <v>43.1</v>
      </c>
      <c r="AD476">
        <v>86.1</v>
      </c>
      <c r="AE476">
        <v>441.4</v>
      </c>
      <c r="AF476">
        <v>0.72499999999999998</v>
      </c>
      <c r="AG476">
        <v>0.35709999999999997</v>
      </c>
      <c r="AH476">
        <v>1</v>
      </c>
    </row>
    <row r="477" spans="1:34" x14ac:dyDescent="0.2">
      <c r="A477" t="s">
        <v>477</v>
      </c>
      <c r="B477">
        <v>0</v>
      </c>
      <c r="C477">
        <v>1101.1591750048501</v>
      </c>
      <c r="D477">
        <v>956.71856401117702</v>
      </c>
      <c r="E477">
        <v>522.29999999999995</v>
      </c>
      <c r="F477">
        <v>2546.9</v>
      </c>
      <c r="G477">
        <v>79.334768453810895</v>
      </c>
      <c r="H477">
        <v>64</v>
      </c>
      <c r="I477">
        <v>92.9</v>
      </c>
      <c r="J477" s="1">
        <v>7.4564519922784604E-6</v>
      </c>
      <c r="K477" s="1">
        <v>-1.71553422179109E-7</v>
      </c>
      <c r="L477">
        <v>3.47819563782146</v>
      </c>
      <c r="M477">
        <v>31.253819043420201</v>
      </c>
      <c r="N477">
        <v>1972.92029742714</v>
      </c>
      <c r="O477">
        <v>0.229683965560051</v>
      </c>
      <c r="P477">
        <v>1.10113663556096E-4</v>
      </c>
      <c r="Q477" s="1">
        <v>7.2069178957717197E-29</v>
      </c>
      <c r="R477">
        <v>9957.28164159275</v>
      </c>
      <c r="S477">
        <v>1.74449840495716E-3</v>
      </c>
      <c r="T477">
        <v>192.60371232143899</v>
      </c>
      <c r="U477">
        <v>15.3916632828715</v>
      </c>
      <c r="V477">
        <v>1.5906439756996502E-2</v>
      </c>
      <c r="W477" s="1">
        <v>5.3000000000000001E-5</v>
      </c>
      <c r="X477">
        <v>2.47E-2</v>
      </c>
      <c r="Y477">
        <v>7.8473823529411693E-3</v>
      </c>
      <c r="Z477">
        <v>0</v>
      </c>
      <c r="AA477">
        <v>983.442372485546</v>
      </c>
      <c r="AB477">
        <v>983.442372485546</v>
      </c>
      <c r="AC477">
        <v>344.5</v>
      </c>
      <c r="AD477">
        <v>699.8</v>
      </c>
      <c r="AE477">
        <v>1109</v>
      </c>
      <c r="AF477">
        <v>5.8823529411764698E-2</v>
      </c>
      <c r="AG477">
        <v>1.3605</v>
      </c>
      <c r="AH477">
        <v>4</v>
      </c>
    </row>
    <row r="478" spans="1:34" x14ac:dyDescent="0.2">
      <c r="A478" t="s">
        <v>478</v>
      </c>
      <c r="B478">
        <v>5</v>
      </c>
      <c r="C478">
        <v>1649.66405144328</v>
      </c>
      <c r="D478">
        <v>2538.6393837537198</v>
      </c>
      <c r="E478">
        <v>404.9</v>
      </c>
      <c r="F478">
        <v>6221.4</v>
      </c>
      <c r="G478">
        <v>75.633910603784997</v>
      </c>
      <c r="H478">
        <v>55.9</v>
      </c>
      <c r="I478">
        <v>103.3</v>
      </c>
      <c r="J478" s="1">
        <v>1.0012320340869801E-5</v>
      </c>
      <c r="K478" s="1">
        <v>-6.09976115066268E-7</v>
      </c>
      <c r="L478">
        <v>2.3431125453481401</v>
      </c>
      <c r="M478">
        <v>8.2615960615460402</v>
      </c>
      <c r="N478">
        <v>3133.28453064831</v>
      </c>
      <c r="O478">
        <v>0.62912423410763896</v>
      </c>
      <c r="P478">
        <v>9.0392251946192805E-3</v>
      </c>
      <c r="Q478">
        <v>5.7505806337354896E-4</v>
      </c>
      <c r="R478">
        <v>26.352419243781</v>
      </c>
      <c r="S478">
        <v>3.9978751717740603E-2</v>
      </c>
      <c r="T478">
        <v>155.31258802814401</v>
      </c>
      <c r="U478">
        <v>7.1948959287669201</v>
      </c>
      <c r="V478">
        <v>8.6858839622244194E-2</v>
      </c>
      <c r="W478">
        <v>4.1798000000000002E-2</v>
      </c>
      <c r="X478">
        <v>7.8854999999999995E-2</v>
      </c>
      <c r="Y478">
        <v>4.3099944444444399E-2</v>
      </c>
      <c r="Z478">
        <v>1.08E-4</v>
      </c>
      <c r="AA478">
        <v>304.53144336833202</v>
      </c>
      <c r="AB478">
        <v>155.31258802814401</v>
      </c>
      <c r="AC478">
        <v>140</v>
      </c>
      <c r="AD478">
        <v>344.5</v>
      </c>
      <c r="AE478">
        <v>1755</v>
      </c>
      <c r="AF478">
        <v>0.405555555555555</v>
      </c>
      <c r="AG478">
        <v>4.4153000000000002</v>
      </c>
      <c r="AH478">
        <v>2</v>
      </c>
    </row>
    <row r="479" spans="1:34" x14ac:dyDescent="0.2">
      <c r="A479" t="s">
        <v>479</v>
      </c>
      <c r="B479">
        <v>10</v>
      </c>
      <c r="C479">
        <v>1978.26383347972</v>
      </c>
      <c r="D479">
        <v>2826.4917139127401</v>
      </c>
      <c r="E479">
        <v>480.2</v>
      </c>
      <c r="F479">
        <v>6867.4</v>
      </c>
      <c r="G479">
        <v>78.482979779097704</v>
      </c>
      <c r="H479">
        <v>55.3</v>
      </c>
      <c r="I479">
        <v>104.9</v>
      </c>
      <c r="J479" s="1">
        <v>5.03135590992458E-5</v>
      </c>
      <c r="K479" s="1">
        <v>-3.31514650332438E-7</v>
      </c>
      <c r="L479">
        <v>2.0006240779710298</v>
      </c>
      <c r="M479">
        <v>6.4333048605116998</v>
      </c>
      <c r="N479">
        <v>4978.6350358305999</v>
      </c>
      <c r="O479">
        <v>0.75673237013266903</v>
      </c>
      <c r="P479">
        <v>1.0652722821057999E-2</v>
      </c>
      <c r="Q479">
        <v>6.9495148586167204E-4</v>
      </c>
      <c r="R479">
        <v>26.352419243781</v>
      </c>
      <c r="S479">
        <v>3.2503213758035499E-2</v>
      </c>
      <c r="T479">
        <v>192.60371232143899</v>
      </c>
      <c r="U479">
        <v>6.9316429664710597</v>
      </c>
      <c r="V479">
        <v>0.101260903215997</v>
      </c>
      <c r="W479">
        <v>3.6839999999999998E-2</v>
      </c>
      <c r="X479">
        <v>9.2086000000000001E-2</v>
      </c>
      <c r="Y479">
        <v>4.4676550000000002E-2</v>
      </c>
      <c r="Z479">
        <v>2.6200000000000003E-4</v>
      </c>
      <c r="AA479">
        <v>389.95166367128098</v>
      </c>
      <c r="AB479">
        <v>192.60371232143899</v>
      </c>
      <c r="AC479">
        <v>140</v>
      </c>
      <c r="AD479">
        <v>441.4</v>
      </c>
      <c r="AE479">
        <v>2217.9</v>
      </c>
      <c r="AF479">
        <v>0.68301282051281997</v>
      </c>
      <c r="AG479">
        <v>4.4295999999999998</v>
      </c>
      <c r="AH479">
        <v>3</v>
      </c>
    </row>
    <row r="480" spans="1:34" x14ac:dyDescent="0.2">
      <c r="A480" t="s">
        <v>480</v>
      </c>
      <c r="B480">
        <v>15</v>
      </c>
      <c r="C480">
        <v>1449.80802253199</v>
      </c>
      <c r="D480">
        <v>2577.2733741868301</v>
      </c>
      <c r="E480">
        <v>292.39999999999998</v>
      </c>
      <c r="F480">
        <v>6438.5</v>
      </c>
      <c r="G480">
        <v>68.399082882421396</v>
      </c>
      <c r="H480">
        <v>45.3</v>
      </c>
      <c r="I480">
        <v>99.2</v>
      </c>
      <c r="J480">
        <v>-1.8056438879248399E-4</v>
      </c>
      <c r="K480" s="1">
        <v>-2.1023147024683998E-6</v>
      </c>
      <c r="L480">
        <v>2.5346584171650401</v>
      </c>
      <c r="M480">
        <v>9.0533084109313702</v>
      </c>
      <c r="N480">
        <v>3133.28453064831</v>
      </c>
      <c r="O480">
        <v>0.87706494319462103</v>
      </c>
      <c r="P480">
        <v>2.1336547076947099E-2</v>
      </c>
      <c r="Q480">
        <v>6.1830530061570696E-3</v>
      </c>
      <c r="R480">
        <v>26.352419243781</v>
      </c>
      <c r="S480">
        <v>4.5554760822114501E-2</v>
      </c>
      <c r="T480">
        <v>240.74625646102899</v>
      </c>
      <c r="U480">
        <v>7.4631667156303001</v>
      </c>
      <c r="V480">
        <v>0.20520207699677001</v>
      </c>
      <c r="W480">
        <v>6.3871999999999998E-2</v>
      </c>
      <c r="X480">
        <v>0.21109</v>
      </c>
      <c r="Y480">
        <v>6.2387318181818197E-2</v>
      </c>
      <c r="Z480">
        <v>7.1100000000000004E-4</v>
      </c>
      <c r="AA480">
        <v>240.74625646102899</v>
      </c>
      <c r="AB480">
        <v>240.74625646102899</v>
      </c>
      <c r="AC480">
        <v>86.1</v>
      </c>
      <c r="AD480">
        <v>215.3</v>
      </c>
      <c r="AE480">
        <v>1109</v>
      </c>
      <c r="AF480">
        <v>9.0909090909090898E-2</v>
      </c>
      <c r="AG480">
        <v>0</v>
      </c>
      <c r="AH480">
        <v>10</v>
      </c>
    </row>
    <row r="481" spans="1:34" x14ac:dyDescent="0.2">
      <c r="A481" t="s">
        <v>481</v>
      </c>
      <c r="B481">
        <v>20</v>
      </c>
      <c r="C481">
        <v>1375.724593398</v>
      </c>
      <c r="D481">
        <v>2457.0690211654301</v>
      </c>
      <c r="E481">
        <v>255.4</v>
      </c>
      <c r="F481">
        <v>5948.2</v>
      </c>
      <c r="G481">
        <v>67.102604029626704</v>
      </c>
      <c r="H481">
        <v>44.3</v>
      </c>
      <c r="I481">
        <v>99.3</v>
      </c>
      <c r="J481">
        <v>-2.0467789524902401E-4</v>
      </c>
      <c r="K481" s="1">
        <v>-2.1620958689076799E-6</v>
      </c>
      <c r="L481">
        <v>2.6296884970784502</v>
      </c>
      <c r="M481">
        <v>9.8662783552646705</v>
      </c>
      <c r="N481">
        <v>2486.8884474378801</v>
      </c>
      <c r="O481">
        <v>0.88676295390266202</v>
      </c>
      <c r="P481">
        <v>2.0673833116993001E-2</v>
      </c>
      <c r="Q481">
        <v>6.00471135394015E-3</v>
      </c>
      <c r="R481">
        <v>12540.467807462301</v>
      </c>
      <c r="S481">
        <v>5.4794093425680902E-2</v>
      </c>
      <c r="T481">
        <v>240.74625646102899</v>
      </c>
      <c r="U481">
        <v>5.1762680371294101</v>
      </c>
      <c r="V481">
        <v>0.18669262071807799</v>
      </c>
      <c r="W481">
        <v>4.5205000000000002E-2</v>
      </c>
      <c r="X481">
        <v>0.137743</v>
      </c>
      <c r="Y481">
        <v>6.50383181818181E-2</v>
      </c>
      <c r="Z481">
        <v>4.7600000000000002E-4</v>
      </c>
      <c r="AA481">
        <v>492.313660180174</v>
      </c>
      <c r="AB481">
        <v>240.74625646102899</v>
      </c>
      <c r="AC481">
        <v>86.1</v>
      </c>
      <c r="AD481">
        <v>172.3</v>
      </c>
      <c r="AE481">
        <v>1109</v>
      </c>
      <c r="AF481">
        <v>0.54967532467532398</v>
      </c>
      <c r="AG481">
        <v>5.2758000000000003</v>
      </c>
      <c r="AH481">
        <v>7</v>
      </c>
    </row>
    <row r="482" spans="1:34" x14ac:dyDescent="0.2">
      <c r="A482" t="s">
        <v>482</v>
      </c>
      <c r="B482">
        <v>25</v>
      </c>
      <c r="C482">
        <v>1402.8205999598799</v>
      </c>
      <c r="D482">
        <v>2517.82905834032</v>
      </c>
      <c r="E482">
        <v>262.7</v>
      </c>
      <c r="F482">
        <v>6178.6</v>
      </c>
      <c r="G482">
        <v>66.933686144695599</v>
      </c>
      <c r="H482">
        <v>43.8</v>
      </c>
      <c r="I482">
        <v>99.6</v>
      </c>
      <c r="J482">
        <v>-2.1962519235399001E-4</v>
      </c>
      <c r="K482" s="1">
        <v>-2.1989929021910601E-6</v>
      </c>
      <c r="L482">
        <v>2.5833926173084101</v>
      </c>
      <c r="M482">
        <v>9.4920281857776097</v>
      </c>
      <c r="N482">
        <v>3133.28453064831</v>
      </c>
      <c r="O482">
        <v>0.89394540924368204</v>
      </c>
      <c r="P482">
        <v>2.1399320087540401E-2</v>
      </c>
      <c r="Q482">
        <v>6.63188281782432E-3</v>
      </c>
      <c r="R482">
        <v>12540.467807462301</v>
      </c>
      <c r="S482">
        <v>4.9599364057041101E-2</v>
      </c>
      <c r="T482">
        <v>240.74625646102899</v>
      </c>
      <c r="U482">
        <v>5.9945218395316102</v>
      </c>
      <c r="V482">
        <v>0.19711623926897001</v>
      </c>
      <c r="W482">
        <v>3.7891000000000001E-2</v>
      </c>
      <c r="X482">
        <v>0.16745699999999999</v>
      </c>
      <c r="Y482">
        <v>6.22012272727272E-2</v>
      </c>
      <c r="Z482">
        <v>1.65E-4</v>
      </c>
      <c r="AA482">
        <v>781.21417037839205</v>
      </c>
      <c r="AB482">
        <v>240.74625646102899</v>
      </c>
      <c r="AC482">
        <v>86.1</v>
      </c>
      <c r="AD482">
        <v>172.3</v>
      </c>
      <c r="AE482">
        <v>1109</v>
      </c>
      <c r="AF482">
        <v>0.24431818181818099</v>
      </c>
      <c r="AG482">
        <v>1.7271000000000001</v>
      </c>
      <c r="AH482">
        <v>10</v>
      </c>
    </row>
    <row r="483" spans="1:34" x14ac:dyDescent="0.2">
      <c r="A483" t="s">
        <v>483</v>
      </c>
      <c r="B483">
        <v>30</v>
      </c>
      <c r="C483">
        <v>1441.1668890269</v>
      </c>
      <c r="D483">
        <v>2475.70705307341</v>
      </c>
      <c r="E483">
        <v>316.7</v>
      </c>
      <c r="F483">
        <v>6161.6</v>
      </c>
      <c r="G483">
        <v>69.608724111813999</v>
      </c>
      <c r="H483">
        <v>45.1</v>
      </c>
      <c r="I483">
        <v>97.7</v>
      </c>
      <c r="J483">
        <v>-1.6213842497704001E-4</v>
      </c>
      <c r="K483" s="1">
        <v>-2.3591791290822598E-6</v>
      </c>
      <c r="L483">
        <v>2.5400918286640199</v>
      </c>
      <c r="M483">
        <v>9.2183393386514396</v>
      </c>
      <c r="N483">
        <v>3133.28453064831</v>
      </c>
      <c r="O483">
        <v>0.87842232256757302</v>
      </c>
      <c r="P483">
        <v>2.4912096176853801E-2</v>
      </c>
      <c r="Q483">
        <v>6.26529154352374E-3</v>
      </c>
      <c r="R483">
        <v>12540.467807462301</v>
      </c>
      <c r="S483">
        <v>5.3526638675952698E-2</v>
      </c>
      <c r="T483">
        <v>240.74625646102899</v>
      </c>
      <c r="U483">
        <v>5.8250891270223404</v>
      </c>
      <c r="V483">
        <v>0.21796938028086599</v>
      </c>
      <c r="W483">
        <v>4.1203999999999998E-2</v>
      </c>
      <c r="X483">
        <v>0.18290200000000001</v>
      </c>
      <c r="Y483">
        <v>6.6773535714285695E-2</v>
      </c>
      <c r="Z483">
        <v>2.4600000000000002E-4</v>
      </c>
      <c r="AA483">
        <v>781.21417037839205</v>
      </c>
      <c r="AB483">
        <v>492.313660180174</v>
      </c>
      <c r="AC483">
        <v>86.1</v>
      </c>
      <c r="AD483">
        <v>269.2</v>
      </c>
      <c r="AE483">
        <v>1109</v>
      </c>
      <c r="AF483">
        <v>0.47738095238095202</v>
      </c>
      <c r="AG483">
        <v>2.0394000000000001</v>
      </c>
      <c r="AH483">
        <v>11</v>
      </c>
    </row>
    <row r="484" spans="1:34" x14ac:dyDescent="0.2">
      <c r="A484" t="s">
        <v>484</v>
      </c>
      <c r="B484">
        <v>35</v>
      </c>
      <c r="C484">
        <v>1432.7427210860801</v>
      </c>
      <c r="D484">
        <v>2566.0436569792701</v>
      </c>
      <c r="E484">
        <v>275.8</v>
      </c>
      <c r="F484">
        <v>6323.4</v>
      </c>
      <c r="G484">
        <v>67.367178093385505</v>
      </c>
      <c r="H484">
        <v>43</v>
      </c>
      <c r="I484">
        <v>98.4</v>
      </c>
      <c r="J484">
        <v>-2.19971722814661E-4</v>
      </c>
      <c r="K484" s="1">
        <v>-2.2493401700330898E-6</v>
      </c>
      <c r="L484">
        <v>2.54050254701415</v>
      </c>
      <c r="M484">
        <v>9.0754074171519807</v>
      </c>
      <c r="N484">
        <v>3133.28453064831</v>
      </c>
      <c r="O484">
        <v>0.88830378773895402</v>
      </c>
      <c r="P484">
        <v>2.2604664211483501E-2</v>
      </c>
      <c r="Q484">
        <v>5.7726916176121801E-3</v>
      </c>
      <c r="R484">
        <v>26.352419243781</v>
      </c>
      <c r="S484">
        <v>4.9023408694092198E-2</v>
      </c>
      <c r="T484">
        <v>240.74625646102899</v>
      </c>
      <c r="U484">
        <v>5.9307503902775398</v>
      </c>
      <c r="V484">
        <v>0.20721012903871999</v>
      </c>
      <c r="W484">
        <v>4.9124000000000001E-2</v>
      </c>
      <c r="X484">
        <v>0.175709</v>
      </c>
      <c r="Y484">
        <v>6.4914142857142795E-2</v>
      </c>
      <c r="Z484">
        <v>5.44E-4</v>
      </c>
      <c r="AA484">
        <v>781.21417037839205</v>
      </c>
      <c r="AB484">
        <v>492.313660180174</v>
      </c>
      <c r="AC484">
        <v>86.1</v>
      </c>
      <c r="AD484">
        <v>215.3</v>
      </c>
      <c r="AE484">
        <v>1109</v>
      </c>
      <c r="AF484">
        <v>0.272023809523809</v>
      </c>
      <c r="AG484">
        <v>1.8471</v>
      </c>
      <c r="AH484">
        <v>10</v>
      </c>
    </row>
    <row r="485" spans="1:34" x14ac:dyDescent="0.2">
      <c r="A485" t="s">
        <v>485</v>
      </c>
      <c r="B485">
        <v>40</v>
      </c>
      <c r="C485">
        <v>1446.4275047938399</v>
      </c>
      <c r="D485">
        <v>2581.0602471336301</v>
      </c>
      <c r="E485">
        <v>268.2</v>
      </c>
      <c r="F485">
        <v>6312.5</v>
      </c>
      <c r="G485">
        <v>67.838901664985102</v>
      </c>
      <c r="H485">
        <v>45.5</v>
      </c>
      <c r="I485">
        <v>100.3</v>
      </c>
      <c r="J485">
        <v>-1.95135788314923E-4</v>
      </c>
      <c r="K485" s="1">
        <v>-2.096101330203E-6</v>
      </c>
      <c r="L485">
        <v>2.5082609231820201</v>
      </c>
      <c r="M485">
        <v>8.9180639860304805</v>
      </c>
      <c r="N485">
        <v>3133.28453064831</v>
      </c>
      <c r="O485">
        <v>0.86060149547875298</v>
      </c>
      <c r="P485">
        <v>2.2289907204301899E-2</v>
      </c>
      <c r="Q485">
        <v>6.1849966100481699E-3</v>
      </c>
      <c r="R485">
        <v>26.352419243781</v>
      </c>
      <c r="S485">
        <v>6.8178580006994893E-2</v>
      </c>
      <c r="T485">
        <v>240.74625646102899</v>
      </c>
      <c r="U485">
        <v>6.6072036026645398</v>
      </c>
      <c r="V485">
        <v>0.19861419611692399</v>
      </c>
      <c r="W485">
        <v>4.5594000000000003E-2</v>
      </c>
      <c r="X485">
        <v>0.18553900000000001</v>
      </c>
      <c r="Y485">
        <v>7.6999090909090906E-2</v>
      </c>
      <c r="Z485">
        <v>1.3860000000000001E-3</v>
      </c>
      <c r="AA485">
        <v>240.74625646102899</v>
      </c>
      <c r="AB485">
        <v>240.74625646102899</v>
      </c>
      <c r="AC485">
        <v>86.1</v>
      </c>
      <c r="AD485">
        <v>172.3</v>
      </c>
      <c r="AE485">
        <v>1109</v>
      </c>
      <c r="AF485">
        <v>0.15340909090909</v>
      </c>
      <c r="AG485">
        <v>0.29759999999999998</v>
      </c>
      <c r="AH485">
        <v>5</v>
      </c>
    </row>
    <row r="486" spans="1:34" x14ac:dyDescent="0.2">
      <c r="A486" t="s">
        <v>486</v>
      </c>
      <c r="B486">
        <v>45</v>
      </c>
      <c r="C486">
        <v>1274.79169918514</v>
      </c>
      <c r="D486">
        <v>2304.1187351702802</v>
      </c>
      <c r="E486">
        <v>328.3</v>
      </c>
      <c r="F486">
        <v>6203.6</v>
      </c>
      <c r="G486">
        <v>68.808703412860297</v>
      </c>
      <c r="H486">
        <v>46.6</v>
      </c>
      <c r="I486">
        <v>95.9</v>
      </c>
      <c r="J486">
        <v>-1.7564288636672101E-4</v>
      </c>
      <c r="K486" s="1">
        <v>-2.6675507858368899E-6</v>
      </c>
      <c r="L486">
        <v>2.9161634148498501</v>
      </c>
      <c r="M486">
        <v>11.6364506238834</v>
      </c>
      <c r="N486">
        <v>1972.92029742714</v>
      </c>
      <c r="O486">
        <v>0.83022539823553898</v>
      </c>
      <c r="P486">
        <v>2.08255689292682E-2</v>
      </c>
      <c r="Q486">
        <v>5.0091237689425102E-3</v>
      </c>
      <c r="R486">
        <v>26.352419243781</v>
      </c>
      <c r="S486">
        <v>5.2796288746325297E-2</v>
      </c>
      <c r="T486">
        <v>240.74625646102899</v>
      </c>
      <c r="U486">
        <v>9.8251029841471809</v>
      </c>
      <c r="V486">
        <v>0.22828761301157699</v>
      </c>
      <c r="W486">
        <v>4.4867999999999998E-2</v>
      </c>
      <c r="X486">
        <v>0.28902699999999998</v>
      </c>
      <c r="Y486">
        <v>6.9350954545454493E-2</v>
      </c>
      <c r="Z486">
        <v>4.5899999999999999E-4</v>
      </c>
      <c r="AA486">
        <v>304.53144336833202</v>
      </c>
      <c r="AB486">
        <v>240.74625646102899</v>
      </c>
      <c r="AC486">
        <v>107.7</v>
      </c>
      <c r="AD486">
        <v>269.2</v>
      </c>
      <c r="AE486">
        <v>872.1</v>
      </c>
      <c r="AF486">
        <v>0.16666666666666599</v>
      </c>
      <c r="AG486">
        <v>0</v>
      </c>
      <c r="AH486">
        <v>10</v>
      </c>
    </row>
    <row r="487" spans="1:34" x14ac:dyDescent="0.2">
      <c r="A487" t="s">
        <v>487</v>
      </c>
      <c r="B487">
        <v>50</v>
      </c>
      <c r="C487">
        <v>1367.76737737903</v>
      </c>
      <c r="D487">
        <v>2477.57588623942</v>
      </c>
      <c r="E487">
        <v>287.89999999999998</v>
      </c>
      <c r="F487">
        <v>6280.8</v>
      </c>
      <c r="G487">
        <v>67.694769638522203</v>
      </c>
      <c r="H487">
        <v>45</v>
      </c>
      <c r="I487">
        <v>98.1</v>
      </c>
      <c r="J487">
        <v>-2.0354161701124999E-4</v>
      </c>
      <c r="K487" s="1">
        <v>-2.3524454958345601E-6</v>
      </c>
      <c r="L487">
        <v>2.6720064552744902</v>
      </c>
      <c r="M487">
        <v>9.9352606427261296</v>
      </c>
      <c r="N487">
        <v>2486.8884474378801</v>
      </c>
      <c r="O487">
        <v>0.86017997492849396</v>
      </c>
      <c r="P487">
        <v>2.23565959540428E-2</v>
      </c>
      <c r="Q487">
        <v>5.6805988250909299E-3</v>
      </c>
      <c r="R487">
        <v>26.352419243781</v>
      </c>
      <c r="S487">
        <v>6.1391000756505998E-2</v>
      </c>
      <c r="T487">
        <v>240.74625646102899</v>
      </c>
      <c r="U487">
        <v>7.2993955771816799</v>
      </c>
      <c r="V487">
        <v>0.205950083829886</v>
      </c>
      <c r="W487">
        <v>4.5780000000000001E-2</v>
      </c>
      <c r="X487">
        <v>0.209425</v>
      </c>
      <c r="Y487">
        <v>6.91428636363636E-2</v>
      </c>
      <c r="Z487">
        <v>3.0899999999999998E-4</v>
      </c>
      <c r="AA487">
        <v>781.21417037839205</v>
      </c>
      <c r="AB487">
        <v>240.74625646102899</v>
      </c>
      <c r="AC487">
        <v>86.1</v>
      </c>
      <c r="AD487">
        <v>215.3</v>
      </c>
      <c r="AE487">
        <v>872.1</v>
      </c>
      <c r="AF487">
        <v>0.125</v>
      </c>
      <c r="AG487">
        <v>0.58330000000000004</v>
      </c>
      <c r="AH487">
        <v>8</v>
      </c>
    </row>
    <row r="488" spans="1:34" x14ac:dyDescent="0.2">
      <c r="A488" t="s">
        <v>488</v>
      </c>
      <c r="B488">
        <v>55</v>
      </c>
      <c r="C488">
        <v>1415.40398954276</v>
      </c>
      <c r="D488">
        <v>2447.2721653643098</v>
      </c>
      <c r="E488">
        <v>310.39999999999998</v>
      </c>
      <c r="F488">
        <v>6075.7</v>
      </c>
      <c r="G488">
        <v>68.911459533286703</v>
      </c>
      <c r="H488">
        <v>43.6</v>
      </c>
      <c r="I488">
        <v>97.3</v>
      </c>
      <c r="J488">
        <v>-1.7678028782166599E-4</v>
      </c>
      <c r="K488" s="1">
        <v>-2.3364125273589099E-6</v>
      </c>
      <c r="L488">
        <v>2.5977714977364301</v>
      </c>
      <c r="M488">
        <v>9.6035907301235106</v>
      </c>
      <c r="N488">
        <v>2486.8884474378801</v>
      </c>
      <c r="O488">
        <v>0.89331149365917795</v>
      </c>
      <c r="P488">
        <v>2.3208201463456601E-2</v>
      </c>
      <c r="Q488">
        <v>5.8086785653064799E-3</v>
      </c>
      <c r="R488">
        <v>12540.467807462301</v>
      </c>
      <c r="S488">
        <v>5.0508979379625701E-2</v>
      </c>
      <c r="T488">
        <v>240.74625646102899</v>
      </c>
      <c r="U488">
        <v>7.84262445713658</v>
      </c>
      <c r="V488">
        <v>0.214629290921209</v>
      </c>
      <c r="W488">
        <v>4.3146999999999998E-2</v>
      </c>
      <c r="X488">
        <v>0.23630399999999999</v>
      </c>
      <c r="Y488">
        <v>6.2434136363636303E-2</v>
      </c>
      <c r="Z488">
        <v>2.22E-4</v>
      </c>
      <c r="AA488">
        <v>781.21417037839205</v>
      </c>
      <c r="AB488">
        <v>240.74625646102899</v>
      </c>
      <c r="AC488">
        <v>86.1</v>
      </c>
      <c r="AD488">
        <v>269.2</v>
      </c>
      <c r="AE488">
        <v>1109</v>
      </c>
      <c r="AF488">
        <v>0.12916666666666601</v>
      </c>
      <c r="AG488">
        <v>0</v>
      </c>
      <c r="AH488">
        <v>11</v>
      </c>
    </row>
    <row r="489" spans="1:34" x14ac:dyDescent="0.2">
      <c r="A489" t="s">
        <v>489</v>
      </c>
      <c r="B489">
        <v>60</v>
      </c>
      <c r="C489">
        <v>1259.33006529715</v>
      </c>
      <c r="D489">
        <v>2330.6066737860701</v>
      </c>
      <c r="E489">
        <v>287.39999999999998</v>
      </c>
      <c r="F489">
        <v>6098.6</v>
      </c>
      <c r="G489">
        <v>67.143546421910202</v>
      </c>
      <c r="H489">
        <v>45.5</v>
      </c>
      <c r="I489">
        <v>97</v>
      </c>
      <c r="J489">
        <v>-2.3444360475416101E-4</v>
      </c>
      <c r="K489" s="1">
        <v>-2.8231483702563901E-6</v>
      </c>
      <c r="L489">
        <v>2.8890728225763702</v>
      </c>
      <c r="M489">
        <v>11.434746108231399</v>
      </c>
      <c r="N489">
        <v>2486.8884474378801</v>
      </c>
      <c r="O489">
        <v>0.85330334769361804</v>
      </c>
      <c r="P489">
        <v>2.3859953827662001E-2</v>
      </c>
      <c r="Q489">
        <v>6.0075063147975198E-3</v>
      </c>
      <c r="R489">
        <v>12540.467807462301</v>
      </c>
      <c r="S489">
        <v>7.1636498330185094E-2</v>
      </c>
      <c r="T489">
        <v>240.74625646102899</v>
      </c>
      <c r="U489">
        <v>7.7416786296067404</v>
      </c>
      <c r="V489">
        <v>0.22482373044965201</v>
      </c>
      <c r="W489">
        <v>3.7074999999999997E-2</v>
      </c>
      <c r="X489">
        <v>0.23724300000000001</v>
      </c>
      <c r="Y489">
        <v>8.3619454545454497E-2</v>
      </c>
      <c r="Z489">
        <v>2.1000000000000001E-4</v>
      </c>
      <c r="AA489">
        <v>240.74625646102899</v>
      </c>
      <c r="AB489">
        <v>240.74625646102899</v>
      </c>
      <c r="AC489">
        <v>86.1</v>
      </c>
      <c r="AD489">
        <v>215.3</v>
      </c>
      <c r="AE489">
        <v>872.1</v>
      </c>
      <c r="AF489">
        <v>0.21590909090909</v>
      </c>
      <c r="AG489">
        <v>0</v>
      </c>
      <c r="AH489">
        <v>6</v>
      </c>
    </row>
    <row r="490" spans="1:34" x14ac:dyDescent="0.2">
      <c r="A490" t="s">
        <v>490</v>
      </c>
      <c r="B490">
        <v>65</v>
      </c>
      <c r="C490">
        <v>1355.7444972585099</v>
      </c>
      <c r="D490">
        <v>2416.7044663536599</v>
      </c>
      <c r="E490">
        <v>301.89999999999998</v>
      </c>
      <c r="F490">
        <v>6178.1</v>
      </c>
      <c r="G490">
        <v>67.930107741129504</v>
      </c>
      <c r="H490">
        <v>44</v>
      </c>
      <c r="I490">
        <v>97.2</v>
      </c>
      <c r="J490">
        <v>-2.26360823717427E-4</v>
      </c>
      <c r="K490" s="1">
        <v>-2.74382974460457E-6</v>
      </c>
      <c r="L490">
        <v>2.6859958338975001</v>
      </c>
      <c r="M490">
        <v>10.128817701348799</v>
      </c>
      <c r="N490">
        <v>2486.8884474378801</v>
      </c>
      <c r="O490">
        <v>0.88660370726707705</v>
      </c>
      <c r="P490">
        <v>2.60455819844977E-2</v>
      </c>
      <c r="Q490">
        <v>7.0370797131567801E-3</v>
      </c>
      <c r="R490">
        <v>26.352419243781</v>
      </c>
      <c r="S490">
        <v>5.6900679990650099E-2</v>
      </c>
      <c r="T490">
        <v>240.74625646102899</v>
      </c>
      <c r="U490">
        <v>7.7110504809021103</v>
      </c>
      <c r="V490">
        <v>0.229818496338345</v>
      </c>
      <c r="W490">
        <v>4.0829999999999998E-2</v>
      </c>
      <c r="X490">
        <v>0.254556</v>
      </c>
      <c r="Y490">
        <v>6.6458312499999894E-2</v>
      </c>
      <c r="Z490">
        <v>4.4999999999999999E-4</v>
      </c>
      <c r="AA490">
        <v>781.21417037839205</v>
      </c>
      <c r="AB490">
        <v>781.21417037839205</v>
      </c>
      <c r="AC490">
        <v>86.1</v>
      </c>
      <c r="AD490">
        <v>269.2</v>
      </c>
      <c r="AE490">
        <v>872.1</v>
      </c>
      <c r="AF490">
        <v>0.125</v>
      </c>
      <c r="AG490">
        <v>0.28570000000000001</v>
      </c>
      <c r="AH490">
        <v>14</v>
      </c>
    </row>
    <row r="491" spans="1:34" x14ac:dyDescent="0.2">
      <c r="A491" t="s">
        <v>491</v>
      </c>
      <c r="B491">
        <v>70</v>
      </c>
      <c r="C491">
        <v>1418.40420074026</v>
      </c>
      <c r="D491">
        <v>2498.4104248821</v>
      </c>
      <c r="E491">
        <v>314.7</v>
      </c>
      <c r="F491">
        <v>6367.5</v>
      </c>
      <c r="G491">
        <v>69.039859848646799</v>
      </c>
      <c r="H491">
        <v>45.4</v>
      </c>
      <c r="I491">
        <v>97.7</v>
      </c>
      <c r="J491">
        <v>-1.84538362278859E-4</v>
      </c>
      <c r="K491" s="1">
        <v>-2.4849844667242899E-6</v>
      </c>
      <c r="L491">
        <v>2.58178684545293</v>
      </c>
      <c r="M491">
        <v>9.3989831719708103</v>
      </c>
      <c r="N491">
        <v>3133.28453064831</v>
      </c>
      <c r="O491">
        <v>0.85699156091544704</v>
      </c>
      <c r="P491">
        <v>2.5359534627743999E-2</v>
      </c>
      <c r="Q491">
        <v>6.5206817998325001E-3</v>
      </c>
      <c r="R491">
        <v>26.352419243781</v>
      </c>
      <c r="S491">
        <v>5.7725981825407599E-2</v>
      </c>
      <c r="T491">
        <v>240.74625646102899</v>
      </c>
      <c r="U491">
        <v>8.5187007353024597</v>
      </c>
      <c r="V491">
        <v>0.23255911232135901</v>
      </c>
      <c r="W491">
        <v>3.7816000000000002E-2</v>
      </c>
      <c r="X491">
        <v>0.27398699999999998</v>
      </c>
      <c r="Y491">
        <v>6.9019843750000004E-2</v>
      </c>
      <c r="Z491">
        <v>1.66E-4</v>
      </c>
      <c r="AA491">
        <v>781.21417037839205</v>
      </c>
      <c r="AB491">
        <v>781.21417037839205</v>
      </c>
      <c r="AC491">
        <v>86.1</v>
      </c>
      <c r="AD491">
        <v>269.2</v>
      </c>
      <c r="AE491">
        <v>1109</v>
      </c>
      <c r="AF491">
        <v>0.125</v>
      </c>
      <c r="AG491">
        <v>0</v>
      </c>
      <c r="AH491">
        <v>11</v>
      </c>
    </row>
    <row r="492" spans="1:34" x14ac:dyDescent="0.2">
      <c r="A492" t="s">
        <v>492</v>
      </c>
      <c r="B492">
        <v>75</v>
      </c>
      <c r="C492">
        <v>1250.7861726077499</v>
      </c>
      <c r="D492">
        <v>2356.03768486421</v>
      </c>
      <c r="E492">
        <v>288.39999999999998</v>
      </c>
      <c r="F492">
        <v>6256.7</v>
      </c>
      <c r="G492">
        <v>66.561905290527406</v>
      </c>
      <c r="H492">
        <v>43.6</v>
      </c>
      <c r="I492">
        <v>95.2</v>
      </c>
      <c r="J492">
        <v>-2.41850151529138E-4</v>
      </c>
      <c r="K492" s="1">
        <v>-2.7283454468284602E-6</v>
      </c>
      <c r="L492">
        <v>2.9145989511477701</v>
      </c>
      <c r="M492">
        <v>11.482811060411301</v>
      </c>
      <c r="N492">
        <v>1972.92029742714</v>
      </c>
      <c r="O492">
        <v>0.85387759884783099</v>
      </c>
      <c r="P492">
        <v>2.1129721431807601E-2</v>
      </c>
      <c r="Q492">
        <v>6.0028545010965802E-3</v>
      </c>
      <c r="R492">
        <v>26.352419243781</v>
      </c>
      <c r="S492">
        <v>5.4858500536085902E-2</v>
      </c>
      <c r="T492">
        <v>240.74625646102899</v>
      </c>
      <c r="U492">
        <v>6.0770233395420101</v>
      </c>
      <c r="V492">
        <v>0.21480496762013801</v>
      </c>
      <c r="W492">
        <v>3.8142000000000002E-2</v>
      </c>
      <c r="X492">
        <v>0.17843000000000001</v>
      </c>
      <c r="Y492">
        <v>6.8218727272727195E-2</v>
      </c>
      <c r="Z492">
        <v>3.2000000000000003E-4</v>
      </c>
      <c r="AA492">
        <v>781.21417037839205</v>
      </c>
      <c r="AB492">
        <v>240.74625646102899</v>
      </c>
      <c r="AC492">
        <v>86.1</v>
      </c>
      <c r="AD492">
        <v>215.3</v>
      </c>
      <c r="AE492">
        <v>872.1</v>
      </c>
      <c r="AF492">
        <v>0.37840909090908997</v>
      </c>
      <c r="AG492">
        <v>0.57140000000000002</v>
      </c>
      <c r="AH492">
        <v>11</v>
      </c>
    </row>
    <row r="493" spans="1:34" x14ac:dyDescent="0.2">
      <c r="A493" t="s">
        <v>493</v>
      </c>
      <c r="B493">
        <v>80</v>
      </c>
      <c r="C493">
        <v>1362.7578515581399</v>
      </c>
      <c r="D493">
        <v>2464.9998558258399</v>
      </c>
      <c r="E493">
        <v>292.10000000000002</v>
      </c>
      <c r="F493">
        <v>6315.7</v>
      </c>
      <c r="G493">
        <v>67.828232071448397</v>
      </c>
      <c r="H493">
        <v>45.3</v>
      </c>
      <c r="I493">
        <v>98</v>
      </c>
      <c r="J493">
        <v>-1.9625733172179801E-4</v>
      </c>
      <c r="K493" s="1">
        <v>-2.3253288804171999E-6</v>
      </c>
      <c r="L493">
        <v>2.6575792779681802</v>
      </c>
      <c r="M493">
        <v>9.8545722276013805</v>
      </c>
      <c r="N493">
        <v>2486.8884474378801</v>
      </c>
      <c r="O493">
        <v>0.86379271911976097</v>
      </c>
      <c r="P493">
        <v>2.1052784205217601E-2</v>
      </c>
      <c r="Q493">
        <v>5.6270568968053202E-3</v>
      </c>
      <c r="R493">
        <v>26.352419243781</v>
      </c>
      <c r="S493">
        <v>5.83576890650159E-2</v>
      </c>
      <c r="T493">
        <v>240.74625646102899</v>
      </c>
      <c r="U493">
        <v>10.000444952096</v>
      </c>
      <c r="V493">
        <v>0.203991093016195</v>
      </c>
      <c r="W493">
        <v>4.3175999999999999E-2</v>
      </c>
      <c r="X493">
        <v>0.282003</v>
      </c>
      <c r="Y493">
        <v>6.6050409090909007E-2</v>
      </c>
      <c r="Z493">
        <v>3.4000000000000002E-4</v>
      </c>
      <c r="AA493">
        <v>781.21417037839205</v>
      </c>
      <c r="AB493">
        <v>240.74625646102899</v>
      </c>
      <c r="AC493">
        <v>86.1</v>
      </c>
      <c r="AD493">
        <v>215.3</v>
      </c>
      <c r="AE493">
        <v>872.1</v>
      </c>
      <c r="AF493">
        <v>6.25E-2</v>
      </c>
      <c r="AG493">
        <v>0</v>
      </c>
      <c r="AH493">
        <v>11</v>
      </c>
    </row>
    <row r="494" spans="1:34" x14ac:dyDescent="0.2">
      <c r="A494" t="s">
        <v>494</v>
      </c>
      <c r="B494">
        <v>85</v>
      </c>
      <c r="C494">
        <v>1470.07182913767</v>
      </c>
      <c r="D494">
        <v>2633.1292913489501</v>
      </c>
      <c r="E494">
        <v>265.10000000000002</v>
      </c>
      <c r="F494">
        <v>6500.2</v>
      </c>
      <c r="G494">
        <v>66.836971081580799</v>
      </c>
      <c r="H494">
        <v>42.3</v>
      </c>
      <c r="I494">
        <v>98.8</v>
      </c>
      <c r="J494">
        <v>-2.3675299102705901E-4</v>
      </c>
      <c r="K494" s="1">
        <v>-2.1545381664921999E-6</v>
      </c>
      <c r="L494">
        <v>2.4215033910847401</v>
      </c>
      <c r="M494">
        <v>8.3601146225363703</v>
      </c>
      <c r="N494">
        <v>3133.28453064831</v>
      </c>
      <c r="O494">
        <v>0.89437053570888503</v>
      </c>
      <c r="P494">
        <v>2.2902322849753499E-2</v>
      </c>
      <c r="Q494">
        <v>7.2150147436410503E-3</v>
      </c>
      <c r="R494">
        <v>26.352419243781</v>
      </c>
      <c r="S494">
        <v>5.5660775354058299E-2</v>
      </c>
      <c r="T494">
        <v>192.60371232143899</v>
      </c>
      <c r="U494">
        <v>7.5832205143389899</v>
      </c>
      <c r="V494">
        <v>0.206871652727776</v>
      </c>
      <c r="W494">
        <v>3.9283999999999999E-2</v>
      </c>
      <c r="X494">
        <v>0.22555900000000001</v>
      </c>
      <c r="Y494">
        <v>6.1786099999999997E-2</v>
      </c>
      <c r="Z494">
        <v>4.1199999999999999E-4</v>
      </c>
      <c r="AA494">
        <v>781.21417037839205</v>
      </c>
      <c r="AB494">
        <v>192.60371232143899</v>
      </c>
      <c r="AC494">
        <v>86.1</v>
      </c>
      <c r="AD494">
        <v>172.3</v>
      </c>
      <c r="AE494">
        <v>1109</v>
      </c>
      <c r="AF494">
        <v>0.12916666666666601</v>
      </c>
      <c r="AG494">
        <v>0</v>
      </c>
      <c r="AH494">
        <v>12</v>
      </c>
    </row>
    <row r="495" spans="1:34" x14ac:dyDescent="0.2">
      <c r="A495" t="s">
        <v>495</v>
      </c>
      <c r="B495">
        <v>90</v>
      </c>
      <c r="C495">
        <v>1650.0183994026099</v>
      </c>
      <c r="D495">
        <v>2678.9509381143798</v>
      </c>
      <c r="E495">
        <v>372.3</v>
      </c>
      <c r="F495">
        <v>6699.3</v>
      </c>
      <c r="G495">
        <v>72.905545820206399</v>
      </c>
      <c r="H495">
        <v>50</v>
      </c>
      <c r="I495">
        <v>102</v>
      </c>
      <c r="J495" s="1">
        <v>-5.5478482032407601E-5</v>
      </c>
      <c r="K495" s="1">
        <v>-1.67851152790589E-6</v>
      </c>
      <c r="L495">
        <v>2.28081657805363</v>
      </c>
      <c r="M495">
        <v>7.67079642571231</v>
      </c>
      <c r="N495">
        <v>3951.8503337044499</v>
      </c>
      <c r="O495">
        <v>0.86525684898578104</v>
      </c>
      <c r="P495">
        <v>2.1820384188017301E-2</v>
      </c>
      <c r="Q495">
        <v>5.3954229297129902E-3</v>
      </c>
      <c r="R495">
        <v>26.352419243781</v>
      </c>
      <c r="S495">
        <v>5.2307846911560103E-2</v>
      </c>
      <c r="T495">
        <v>192.60371232143899</v>
      </c>
      <c r="U495">
        <v>8.0804188849092302</v>
      </c>
      <c r="V495">
        <v>0.23107801855479099</v>
      </c>
      <c r="W495">
        <v>4.7566999999999998E-2</v>
      </c>
      <c r="X495">
        <v>0.243842</v>
      </c>
      <c r="Y495">
        <v>6.5510750000000006E-2</v>
      </c>
      <c r="Z495">
        <v>8.5700000000000001E-4</v>
      </c>
      <c r="AA495">
        <v>192.60371232143899</v>
      </c>
      <c r="AB495">
        <v>192.60371232143899</v>
      </c>
      <c r="AC495">
        <v>140</v>
      </c>
      <c r="AD495">
        <v>344.5</v>
      </c>
      <c r="AE495">
        <v>1388.9</v>
      </c>
      <c r="AF495">
        <v>0.238095238095238</v>
      </c>
      <c r="AG495">
        <v>0.29759999999999998</v>
      </c>
      <c r="AH495">
        <v>9</v>
      </c>
    </row>
    <row r="496" spans="1:34" x14ac:dyDescent="0.2">
      <c r="A496" t="s">
        <v>496</v>
      </c>
      <c r="B496">
        <v>95</v>
      </c>
      <c r="C496">
        <v>1403.0154738691999</v>
      </c>
      <c r="D496">
        <v>2478.8070280166799</v>
      </c>
      <c r="E496">
        <v>331.4</v>
      </c>
      <c r="F496">
        <v>6373.8</v>
      </c>
      <c r="G496">
        <v>70.016702227925094</v>
      </c>
      <c r="H496">
        <v>47.1</v>
      </c>
      <c r="I496">
        <v>97.2</v>
      </c>
      <c r="J496">
        <v>-1.5863487635623999E-4</v>
      </c>
      <c r="K496" s="1">
        <v>-2.6270580521406499E-6</v>
      </c>
      <c r="L496">
        <v>2.6740463711723299</v>
      </c>
      <c r="M496">
        <v>9.8854972253442597</v>
      </c>
      <c r="N496">
        <v>2486.8884474378801</v>
      </c>
      <c r="O496">
        <v>0.84091228766284898</v>
      </c>
      <c r="P496">
        <v>2.6148212528703099E-2</v>
      </c>
      <c r="Q496">
        <v>6.1643591404863902E-3</v>
      </c>
      <c r="R496">
        <v>26.352419243781</v>
      </c>
      <c r="S496">
        <v>7.2274067263121203E-2</v>
      </c>
      <c r="T496">
        <v>240.74625646102899</v>
      </c>
      <c r="U496">
        <v>7.7827075159819801</v>
      </c>
      <c r="V496">
        <v>0.24566633118374401</v>
      </c>
      <c r="W496">
        <v>4.3823000000000001E-2</v>
      </c>
      <c r="X496">
        <v>0.25979200000000002</v>
      </c>
      <c r="Y496">
        <v>8.1856090909090906E-2</v>
      </c>
      <c r="Z496">
        <v>1.1410000000000001E-3</v>
      </c>
      <c r="AA496">
        <v>781.21417037839205</v>
      </c>
      <c r="AB496">
        <v>240.74625646102899</v>
      </c>
      <c r="AC496">
        <v>107.7</v>
      </c>
      <c r="AD496">
        <v>269.2</v>
      </c>
      <c r="AE496">
        <v>872.1</v>
      </c>
      <c r="AF496">
        <v>0.22007575757575701</v>
      </c>
      <c r="AG496">
        <v>0.35709999999999997</v>
      </c>
      <c r="AH496">
        <v>10</v>
      </c>
    </row>
    <row r="497" spans="1:34" x14ac:dyDescent="0.2">
      <c r="A497" t="s">
        <v>497</v>
      </c>
      <c r="B497">
        <v>100</v>
      </c>
      <c r="C497">
        <v>1633.28608661981</v>
      </c>
      <c r="D497">
        <v>2777.5765192449899</v>
      </c>
      <c r="E497">
        <v>318.39999999999998</v>
      </c>
      <c r="F497">
        <v>6950.2</v>
      </c>
      <c r="G497">
        <v>69.970370688985199</v>
      </c>
      <c r="H497">
        <v>46</v>
      </c>
      <c r="I497">
        <v>101.2</v>
      </c>
      <c r="J497">
        <v>-1.54668446889466E-4</v>
      </c>
      <c r="K497" s="1">
        <v>-1.84304404173462E-6</v>
      </c>
      <c r="L497">
        <v>2.2392189044241801</v>
      </c>
      <c r="M497">
        <v>7.3214893206488796</v>
      </c>
      <c r="N497">
        <v>3951.8503337044499</v>
      </c>
      <c r="O497">
        <v>0.87929752164390396</v>
      </c>
      <c r="P497">
        <v>2.5868476951945898E-2</v>
      </c>
      <c r="Q497">
        <v>6.5311880675907302E-3</v>
      </c>
      <c r="R497">
        <v>26.352419243781</v>
      </c>
      <c r="S497">
        <v>6.48385464809213E-2</v>
      </c>
      <c r="T497">
        <v>122.79250791477401</v>
      </c>
      <c r="U497">
        <v>8.2275941365233294</v>
      </c>
      <c r="V497">
        <v>0.22966710264484</v>
      </c>
      <c r="W497">
        <v>4.3922000000000003E-2</v>
      </c>
      <c r="X497">
        <v>0.26516800000000001</v>
      </c>
      <c r="Y497">
        <v>8.4548874999999996E-2</v>
      </c>
      <c r="Z497">
        <v>2.0609999999999999E-3</v>
      </c>
      <c r="AA497">
        <v>781.21417037839205</v>
      </c>
      <c r="AB497">
        <v>122.79250791477401</v>
      </c>
      <c r="AC497">
        <v>86.1</v>
      </c>
      <c r="AD497">
        <v>215.3</v>
      </c>
      <c r="AE497">
        <v>1109</v>
      </c>
      <c r="AF497">
        <v>0.12916666666666601</v>
      </c>
      <c r="AG497">
        <v>0</v>
      </c>
      <c r="AH497">
        <v>5</v>
      </c>
    </row>
    <row r="498" spans="1:34" x14ac:dyDescent="0.2">
      <c r="A498" t="s">
        <v>498</v>
      </c>
      <c r="B498">
        <v>105</v>
      </c>
      <c r="C498">
        <v>1521.92407005363</v>
      </c>
      <c r="D498">
        <v>2577.2162388042598</v>
      </c>
      <c r="E498">
        <v>294.5</v>
      </c>
      <c r="F498">
        <v>6148.9</v>
      </c>
      <c r="G498">
        <v>70.443177031203007</v>
      </c>
      <c r="H498">
        <v>48</v>
      </c>
      <c r="I498">
        <v>100.8</v>
      </c>
      <c r="J498">
        <v>-1.3624733029434299E-4</v>
      </c>
      <c r="K498" s="1">
        <v>-2.1306618724806501E-6</v>
      </c>
      <c r="L498">
        <v>2.4225852607843401</v>
      </c>
      <c r="M498">
        <v>8.5420447926708096</v>
      </c>
      <c r="N498">
        <v>3133.28453064831</v>
      </c>
      <c r="O498">
        <v>0.86126838445540799</v>
      </c>
      <c r="P498">
        <v>2.3754453155629102E-2</v>
      </c>
      <c r="Q498">
        <v>6.06334964551139E-3</v>
      </c>
      <c r="R498">
        <v>26.352419243781</v>
      </c>
      <c r="S498">
        <v>7.7373327746032297E-2</v>
      </c>
      <c r="T498">
        <v>240.74625646102899</v>
      </c>
      <c r="U498">
        <v>9.5446240905456694</v>
      </c>
      <c r="V498">
        <v>0.23658793372317399</v>
      </c>
      <c r="W498">
        <v>5.1851000000000001E-2</v>
      </c>
      <c r="X498">
        <v>0.30087700000000001</v>
      </c>
      <c r="Y498">
        <v>9.5309363636363595E-2</v>
      </c>
      <c r="Z498">
        <v>6.02E-4</v>
      </c>
      <c r="AA498">
        <v>304.53144336833202</v>
      </c>
      <c r="AB498">
        <v>240.74625646102899</v>
      </c>
      <c r="AC498">
        <v>107.7</v>
      </c>
      <c r="AD498">
        <v>215.3</v>
      </c>
      <c r="AE498">
        <v>1388.9</v>
      </c>
      <c r="AF498">
        <v>8.3333333333333301E-2</v>
      </c>
      <c r="AG498">
        <v>0</v>
      </c>
      <c r="AH498">
        <v>3</v>
      </c>
    </row>
    <row r="499" spans="1:34" x14ac:dyDescent="0.2">
      <c r="A499" t="s">
        <v>499</v>
      </c>
      <c r="B499">
        <v>110</v>
      </c>
      <c r="C499">
        <v>1536.71932116464</v>
      </c>
      <c r="D499">
        <v>2636.1095960303401</v>
      </c>
      <c r="E499">
        <v>338</v>
      </c>
      <c r="F499">
        <v>6575.7</v>
      </c>
      <c r="G499">
        <v>71.034161357540896</v>
      </c>
      <c r="H499">
        <v>48.5</v>
      </c>
      <c r="I499">
        <v>100.7</v>
      </c>
      <c r="J499">
        <v>-1.19910722258001E-4</v>
      </c>
      <c r="K499" s="1">
        <v>-2.1306988927743999E-6</v>
      </c>
      <c r="L499">
        <v>2.46442858068994</v>
      </c>
      <c r="M499">
        <v>8.5917471019149296</v>
      </c>
      <c r="N499">
        <v>3133.28453064831</v>
      </c>
      <c r="O499">
        <v>0.85930524341693804</v>
      </c>
      <c r="P499">
        <v>2.3735781598793498E-2</v>
      </c>
      <c r="Q499">
        <v>5.7729038262886896E-3</v>
      </c>
      <c r="R499">
        <v>26.352419243781</v>
      </c>
      <c r="S499">
        <v>5.6635994474256601E-2</v>
      </c>
      <c r="T499">
        <v>240.74625646102899</v>
      </c>
      <c r="U499">
        <v>6.7541055184458099</v>
      </c>
      <c r="V499">
        <v>0.24040173621620101</v>
      </c>
      <c r="W499">
        <v>4.2536999999999998E-2</v>
      </c>
      <c r="X499">
        <v>0.21736</v>
      </c>
      <c r="Y499">
        <v>7.6368727272727199E-2</v>
      </c>
      <c r="Z499">
        <v>2.2369999999999998E-3</v>
      </c>
      <c r="AA499">
        <v>240.74625646102899</v>
      </c>
      <c r="AB499">
        <v>240.74625646102899</v>
      </c>
      <c r="AC499">
        <v>107.7</v>
      </c>
      <c r="AD499">
        <v>344.5</v>
      </c>
      <c r="AE499">
        <v>1109</v>
      </c>
      <c r="AF499">
        <v>0.48225108225108199</v>
      </c>
      <c r="AG499">
        <v>1.1922999999999999</v>
      </c>
      <c r="AH499">
        <v>7</v>
      </c>
    </row>
    <row r="500" spans="1:34" x14ac:dyDescent="0.2">
      <c r="A500" t="s">
        <v>500</v>
      </c>
      <c r="B500">
        <v>115</v>
      </c>
      <c r="C500">
        <v>1273.26488253296</v>
      </c>
      <c r="D500">
        <v>2219.8857616379</v>
      </c>
      <c r="E500">
        <v>303.39999999999998</v>
      </c>
      <c r="F500">
        <v>5572.5</v>
      </c>
      <c r="G500">
        <v>69.160614456209103</v>
      </c>
      <c r="H500">
        <v>47.3</v>
      </c>
      <c r="I500">
        <v>96.7</v>
      </c>
      <c r="J500">
        <v>-1.3053196371259101E-4</v>
      </c>
      <c r="K500" s="1">
        <v>-2.1110548098681201E-6</v>
      </c>
      <c r="L500">
        <v>2.90312708570915</v>
      </c>
      <c r="M500">
        <v>11.892274208552401</v>
      </c>
      <c r="N500">
        <v>2486.8884474378801</v>
      </c>
      <c r="O500">
        <v>0.80176165172537095</v>
      </c>
      <c r="P500">
        <v>1.69978933470783E-2</v>
      </c>
      <c r="Q500">
        <v>1.92360614777619E-3</v>
      </c>
      <c r="R500">
        <v>26.352419243781</v>
      </c>
      <c r="S500">
        <v>4.74304783236748E-2</v>
      </c>
      <c r="T500">
        <v>192.60371232143899</v>
      </c>
      <c r="U500">
        <v>7.6343663736143297</v>
      </c>
      <c r="V500">
        <v>0.18429638732319201</v>
      </c>
      <c r="W500">
        <v>3.7456000000000003E-2</v>
      </c>
      <c r="X500">
        <v>0.177451</v>
      </c>
      <c r="Y500">
        <v>6.9533136363636297E-2</v>
      </c>
      <c r="Z500">
        <v>2.6899999999999998E-4</v>
      </c>
      <c r="AA500">
        <v>619.88723168008505</v>
      </c>
      <c r="AB500">
        <v>240.74625646102899</v>
      </c>
      <c r="AC500">
        <v>107.7</v>
      </c>
      <c r="AD500">
        <v>269.2</v>
      </c>
      <c r="AE500">
        <v>1109</v>
      </c>
      <c r="AF500">
        <v>0.47748917748917702</v>
      </c>
      <c r="AG500">
        <v>0.84619999999999995</v>
      </c>
      <c r="AH500">
        <v>5</v>
      </c>
    </row>
    <row r="501" spans="1:34" x14ac:dyDescent="0.2">
      <c r="A501" t="s">
        <v>501</v>
      </c>
      <c r="B501">
        <v>120</v>
      </c>
      <c r="C501">
        <v>1300.26165461809</v>
      </c>
      <c r="D501">
        <v>2371.3940113334102</v>
      </c>
      <c r="E501">
        <v>270.39999999999998</v>
      </c>
      <c r="F501">
        <v>6026.7</v>
      </c>
      <c r="G501">
        <v>66.8913092710836</v>
      </c>
      <c r="H501">
        <v>44.3</v>
      </c>
      <c r="I501">
        <v>96.8</v>
      </c>
      <c r="J501">
        <v>-2.31724813586114E-4</v>
      </c>
      <c r="K501" s="1">
        <v>-2.5884906747431801E-6</v>
      </c>
      <c r="L501">
        <v>2.75186320374406</v>
      </c>
      <c r="M501">
        <v>10.6082070036794</v>
      </c>
      <c r="N501">
        <v>2486.8884474378801</v>
      </c>
      <c r="O501">
        <v>0.85521025431744302</v>
      </c>
      <c r="P501">
        <v>2.2861154016925699E-2</v>
      </c>
      <c r="Q501">
        <v>5.1627863430165196E-3</v>
      </c>
      <c r="R501">
        <v>26.352419243781</v>
      </c>
      <c r="S501">
        <v>5.7925803224747899E-2</v>
      </c>
      <c r="T501">
        <v>240.74625646102899</v>
      </c>
      <c r="U501">
        <v>6.9074387899381602</v>
      </c>
      <c r="V501">
        <v>0.21007509140355801</v>
      </c>
      <c r="W501">
        <v>4.7645E-2</v>
      </c>
      <c r="X501">
        <v>0.202489</v>
      </c>
      <c r="Y501">
        <v>7.2847954545454494E-2</v>
      </c>
      <c r="Z501">
        <v>3.8299999999999999E-4</v>
      </c>
      <c r="AA501">
        <v>240.74625646102899</v>
      </c>
      <c r="AB501">
        <v>240.74625646102899</v>
      </c>
      <c r="AC501">
        <v>86.1</v>
      </c>
      <c r="AD501">
        <v>172.3</v>
      </c>
      <c r="AE501">
        <v>872.1</v>
      </c>
      <c r="AF501">
        <v>0.15757575757575701</v>
      </c>
      <c r="AG501">
        <v>0.29759999999999998</v>
      </c>
      <c r="AH501">
        <v>9</v>
      </c>
    </row>
    <row r="502" spans="1:34" x14ac:dyDescent="0.2">
      <c r="A502" t="s">
        <v>502</v>
      </c>
      <c r="B502">
        <v>125</v>
      </c>
      <c r="C502">
        <v>1432.0639919237699</v>
      </c>
      <c r="D502">
        <v>2543.6604095450398</v>
      </c>
      <c r="E502">
        <v>284.2</v>
      </c>
      <c r="F502">
        <v>6347.6</v>
      </c>
      <c r="G502">
        <v>68.407239664048703</v>
      </c>
      <c r="H502">
        <v>46.3</v>
      </c>
      <c r="I502">
        <v>99.5</v>
      </c>
      <c r="J502">
        <v>-1.83856155108808E-4</v>
      </c>
      <c r="K502" s="1">
        <v>-2.1912101138617701E-6</v>
      </c>
      <c r="L502">
        <v>2.5016818048845799</v>
      </c>
      <c r="M502">
        <v>8.8890832322748992</v>
      </c>
      <c r="N502">
        <v>3133.28453064831</v>
      </c>
      <c r="O502">
        <v>0.85844051065015003</v>
      </c>
      <c r="P502">
        <v>2.15019857168273E-2</v>
      </c>
      <c r="Q502">
        <v>5.9225876067455097E-3</v>
      </c>
      <c r="R502">
        <v>26.352419243781</v>
      </c>
      <c r="S502">
        <v>7.1742932362826098E-2</v>
      </c>
      <c r="T502">
        <v>240.74625646102899</v>
      </c>
      <c r="U502">
        <v>6.9672896958959898</v>
      </c>
      <c r="V502">
        <v>0.21493437376514199</v>
      </c>
      <c r="W502">
        <v>3.9870999999999997E-2</v>
      </c>
      <c r="X502">
        <v>0.20091600000000001</v>
      </c>
      <c r="Y502">
        <v>8.22751363636363E-2</v>
      </c>
      <c r="Z502">
        <v>1.3300000000000001E-4</v>
      </c>
      <c r="AA502">
        <v>389.95166367128098</v>
      </c>
      <c r="AB502">
        <v>240.74625646102899</v>
      </c>
      <c r="AC502">
        <v>86.1</v>
      </c>
      <c r="AD502">
        <v>215.3</v>
      </c>
      <c r="AE502">
        <v>1109</v>
      </c>
      <c r="AF502">
        <v>0.25874125874125797</v>
      </c>
      <c r="AG502">
        <v>0.91759999999999997</v>
      </c>
      <c r="AH502">
        <v>6</v>
      </c>
    </row>
    <row r="503" spans="1:34" x14ac:dyDescent="0.2">
      <c r="A503" t="s">
        <v>503</v>
      </c>
      <c r="B503">
        <v>130</v>
      </c>
      <c r="C503">
        <v>1344.0855288635701</v>
      </c>
      <c r="D503">
        <v>2384.7724739360601</v>
      </c>
      <c r="E503">
        <v>307.2</v>
      </c>
      <c r="F503">
        <v>6065.7</v>
      </c>
      <c r="G503">
        <v>68.446138953269397</v>
      </c>
      <c r="H503">
        <v>44.7</v>
      </c>
      <c r="I503">
        <v>97</v>
      </c>
      <c r="J503">
        <v>-2.0475448055000501E-4</v>
      </c>
      <c r="K503" s="1">
        <v>-2.72100250088446E-6</v>
      </c>
      <c r="L503">
        <v>2.7494219785826899</v>
      </c>
      <c r="M503">
        <v>10.546387389108499</v>
      </c>
      <c r="N503">
        <v>2486.8884474378801</v>
      </c>
      <c r="O503">
        <v>0.89074652223012896</v>
      </c>
      <c r="P503">
        <v>2.3641272298095799E-2</v>
      </c>
      <c r="Q503">
        <v>6.5058099481691998E-3</v>
      </c>
      <c r="R503">
        <v>12540.467807462301</v>
      </c>
      <c r="S503">
        <v>6.2070876569374503E-2</v>
      </c>
      <c r="T503">
        <v>240.74625646102899</v>
      </c>
      <c r="U503">
        <v>8.4827465370232797</v>
      </c>
      <c r="V503">
        <v>0.237916025608614</v>
      </c>
      <c r="W503">
        <v>4.4294E-2</v>
      </c>
      <c r="X503">
        <v>0.27410899999999999</v>
      </c>
      <c r="Y503">
        <v>7.6977636363636304E-2</v>
      </c>
      <c r="Z503">
        <v>3.1399999999999999E-4</v>
      </c>
      <c r="AA503">
        <v>781.21417037839205</v>
      </c>
      <c r="AB503">
        <v>240.74625646102899</v>
      </c>
      <c r="AC503">
        <v>86.1</v>
      </c>
      <c r="AD503">
        <v>269.2</v>
      </c>
      <c r="AE503">
        <v>872.1</v>
      </c>
      <c r="AF503">
        <v>6.25E-2</v>
      </c>
      <c r="AG503">
        <v>0</v>
      </c>
      <c r="AH503">
        <v>9</v>
      </c>
    </row>
    <row r="504" spans="1:34" x14ac:dyDescent="0.2">
      <c r="A504" t="s">
        <v>504</v>
      </c>
      <c r="B504">
        <v>135</v>
      </c>
      <c r="C504">
        <v>1490.75499119299</v>
      </c>
      <c r="D504">
        <v>2573.0295135941101</v>
      </c>
      <c r="E504">
        <v>290.3</v>
      </c>
      <c r="F504">
        <v>6236.9</v>
      </c>
      <c r="G504">
        <v>69.602919498513998</v>
      </c>
      <c r="H504">
        <v>46.7</v>
      </c>
      <c r="I504">
        <v>99.6</v>
      </c>
      <c r="J504">
        <v>-1.5616593402294901E-4</v>
      </c>
      <c r="K504" s="1">
        <v>-2.1297480990385902E-6</v>
      </c>
      <c r="L504">
        <v>2.4562994113129299</v>
      </c>
      <c r="M504">
        <v>8.7143593227628102</v>
      </c>
      <c r="N504">
        <v>3133.28453064831</v>
      </c>
      <c r="O504">
        <v>0.85488456845947502</v>
      </c>
      <c r="P504">
        <v>2.3042623048515499E-2</v>
      </c>
      <c r="Q504">
        <v>4.93949789867211E-3</v>
      </c>
      <c r="R504">
        <v>26.352419243781</v>
      </c>
      <c r="S504">
        <v>7.3378043863167097E-2</v>
      </c>
      <c r="T504">
        <v>240.74625646102899</v>
      </c>
      <c r="U504">
        <v>8.0068795392708196</v>
      </c>
      <c r="V504">
        <v>0.221746832673685</v>
      </c>
      <c r="W504">
        <v>4.1762000000000001E-2</v>
      </c>
      <c r="X504">
        <v>0.241873</v>
      </c>
      <c r="Y504">
        <v>8.5530681818181797E-2</v>
      </c>
      <c r="Z504">
        <v>3.39E-4</v>
      </c>
      <c r="AA504">
        <v>492.313660180174</v>
      </c>
      <c r="AB504">
        <v>240.74625646102899</v>
      </c>
      <c r="AC504">
        <v>107.7</v>
      </c>
      <c r="AD504">
        <v>215.3</v>
      </c>
      <c r="AE504">
        <v>1109</v>
      </c>
      <c r="AF504">
        <v>0.14285714285714199</v>
      </c>
      <c r="AG504">
        <v>0</v>
      </c>
      <c r="AH504">
        <v>6</v>
      </c>
    </row>
    <row r="505" spans="1:34" x14ac:dyDescent="0.2">
      <c r="A505" t="s">
        <v>505</v>
      </c>
      <c r="B505">
        <v>140</v>
      </c>
      <c r="C505">
        <v>1485.2875349017399</v>
      </c>
      <c r="D505">
        <v>2602.0596024544302</v>
      </c>
      <c r="E505">
        <v>256.10000000000002</v>
      </c>
      <c r="F505">
        <v>6224.6</v>
      </c>
      <c r="G505">
        <v>67.398563887691296</v>
      </c>
      <c r="H505">
        <v>43.1</v>
      </c>
      <c r="I505">
        <v>100.1</v>
      </c>
      <c r="J505">
        <v>-2.1425599778340001E-4</v>
      </c>
      <c r="K505" s="1">
        <v>-2.0580014339035102E-6</v>
      </c>
      <c r="L505">
        <v>2.4264374230176302</v>
      </c>
      <c r="M505">
        <v>8.5477010034018495</v>
      </c>
      <c r="N505">
        <v>3133.28453064831</v>
      </c>
      <c r="O505">
        <v>0.89528876378629496</v>
      </c>
      <c r="P505">
        <v>2.2516332346263199E-2</v>
      </c>
      <c r="Q505">
        <v>7.1961614507719696E-3</v>
      </c>
      <c r="R505">
        <v>26.352419243781</v>
      </c>
      <c r="S505">
        <v>5.7362040807567502E-2</v>
      </c>
      <c r="T505">
        <v>240.74625646102899</v>
      </c>
      <c r="U505">
        <v>6.6672024524836697</v>
      </c>
      <c r="V505">
        <v>0.204213907726362</v>
      </c>
      <c r="W505">
        <v>3.9718999999999997E-2</v>
      </c>
      <c r="X505">
        <v>0.193219</v>
      </c>
      <c r="Y505">
        <v>7.0348181818181796E-2</v>
      </c>
      <c r="Z505">
        <v>3.4099999999999999E-4</v>
      </c>
      <c r="AA505">
        <v>492.313660180174</v>
      </c>
      <c r="AB505">
        <v>240.74625646102899</v>
      </c>
      <c r="AC505">
        <v>86.1</v>
      </c>
      <c r="AD505">
        <v>172.3</v>
      </c>
      <c r="AE505">
        <v>1388.9</v>
      </c>
      <c r="AF505">
        <v>0.23376623376623301</v>
      </c>
      <c r="AG505">
        <v>1.8044</v>
      </c>
      <c r="AH505">
        <v>9</v>
      </c>
    </row>
    <row r="506" spans="1:34" x14ac:dyDescent="0.2">
      <c r="A506" t="s">
        <v>506</v>
      </c>
      <c r="B506">
        <v>145</v>
      </c>
      <c r="C506">
        <v>1568.6456672833201</v>
      </c>
      <c r="D506">
        <v>2598.2628038408898</v>
      </c>
      <c r="E506">
        <v>356.5</v>
      </c>
      <c r="F506">
        <v>6579.3</v>
      </c>
      <c r="G506">
        <v>71.642052289305497</v>
      </c>
      <c r="H506">
        <v>48.6</v>
      </c>
      <c r="I506">
        <v>101.1</v>
      </c>
      <c r="J506" s="1">
        <v>-9.6602222255791795E-5</v>
      </c>
      <c r="K506" s="1">
        <v>-1.96207158404029E-6</v>
      </c>
      <c r="L506">
        <v>2.3799068845885398</v>
      </c>
      <c r="M506">
        <v>8.26652551317944</v>
      </c>
      <c r="N506">
        <v>3133.28453064831</v>
      </c>
      <c r="O506">
        <v>0.85799255751380599</v>
      </c>
      <c r="P506">
        <v>2.3269232635701201E-2</v>
      </c>
      <c r="Q506">
        <v>5.2478340520647803E-3</v>
      </c>
      <c r="R506">
        <v>26.352419243781</v>
      </c>
      <c r="S506">
        <v>7.1926755042775598E-2</v>
      </c>
      <c r="T506">
        <v>240.74625646102899</v>
      </c>
      <c r="U506">
        <v>7.6537904805755996</v>
      </c>
      <c r="V506">
        <v>0.226551351271148</v>
      </c>
      <c r="W506">
        <v>4.0391999999999997E-2</v>
      </c>
      <c r="X506">
        <v>0.23752100000000001</v>
      </c>
      <c r="Y506">
        <v>7.9961545454545396E-2</v>
      </c>
      <c r="Z506">
        <v>6.4800000000000003E-4</v>
      </c>
      <c r="AA506">
        <v>781.21417037839205</v>
      </c>
      <c r="AB506">
        <v>240.74625646102899</v>
      </c>
      <c r="AC506">
        <v>107.7</v>
      </c>
      <c r="AD506">
        <v>344.5</v>
      </c>
      <c r="AE506">
        <v>1388.9</v>
      </c>
      <c r="AF506">
        <v>0.21590909090909</v>
      </c>
      <c r="AG506">
        <v>0.28570000000000001</v>
      </c>
      <c r="AH506">
        <v>9</v>
      </c>
    </row>
    <row r="507" spans="1:34" x14ac:dyDescent="0.2">
      <c r="A507" t="s">
        <v>507</v>
      </c>
      <c r="B507">
        <v>150</v>
      </c>
      <c r="C507">
        <v>1301.47437959282</v>
      </c>
      <c r="D507">
        <v>2296.3534132459699</v>
      </c>
      <c r="E507">
        <v>328.3</v>
      </c>
      <c r="F507">
        <v>5980.4</v>
      </c>
      <c r="G507">
        <v>69.067094121621807</v>
      </c>
      <c r="H507">
        <v>45.4</v>
      </c>
      <c r="I507">
        <v>95.9</v>
      </c>
      <c r="J507">
        <v>-1.8931932903375499E-4</v>
      </c>
      <c r="K507" s="1">
        <v>-2.9238409605927598E-6</v>
      </c>
      <c r="L507">
        <v>2.8669422091637502</v>
      </c>
      <c r="M507">
        <v>11.3617982571445</v>
      </c>
      <c r="N507">
        <v>2486.8884474378801</v>
      </c>
      <c r="O507">
        <v>0.85239728078970201</v>
      </c>
      <c r="P507">
        <v>2.5366634973458601E-2</v>
      </c>
      <c r="Q507">
        <v>6.2334081833555497E-3</v>
      </c>
      <c r="R507">
        <v>26.352419243781</v>
      </c>
      <c r="S507">
        <v>7.7719228785379096E-2</v>
      </c>
      <c r="T507">
        <v>240.74625646102899</v>
      </c>
      <c r="U507">
        <v>8.3775874801719397</v>
      </c>
      <c r="V507">
        <v>0.25417078013286298</v>
      </c>
      <c r="W507">
        <v>4.2970000000000001E-2</v>
      </c>
      <c r="X507">
        <v>0.27775899999999998</v>
      </c>
      <c r="Y507">
        <v>9.0232727272727201E-2</v>
      </c>
      <c r="Z507">
        <v>1.15E-4</v>
      </c>
      <c r="AA507">
        <v>304.53144336833202</v>
      </c>
      <c r="AB507">
        <v>240.74625646102899</v>
      </c>
      <c r="AC507">
        <v>107.7</v>
      </c>
      <c r="AD507">
        <v>269.2</v>
      </c>
      <c r="AE507">
        <v>872.1</v>
      </c>
      <c r="AF507">
        <v>0.33382352941176402</v>
      </c>
      <c r="AG507">
        <v>0</v>
      </c>
      <c r="AH507">
        <v>7</v>
      </c>
    </row>
    <row r="508" spans="1:34" x14ac:dyDescent="0.2">
      <c r="A508" t="s">
        <v>508</v>
      </c>
      <c r="B508">
        <v>155</v>
      </c>
      <c r="C508">
        <v>1396.91916934749</v>
      </c>
      <c r="D508">
        <v>2445.2857029619499</v>
      </c>
      <c r="E508">
        <v>312.8</v>
      </c>
      <c r="F508">
        <v>6131.4</v>
      </c>
      <c r="G508">
        <v>69.670373505803497</v>
      </c>
      <c r="H508">
        <v>47.1</v>
      </c>
      <c r="I508">
        <v>97.9</v>
      </c>
      <c r="J508">
        <v>-1.6404697635601001E-4</v>
      </c>
      <c r="K508" s="1">
        <v>-2.54897842652462E-6</v>
      </c>
      <c r="L508">
        <v>2.6614284732451901</v>
      </c>
      <c r="M508">
        <v>9.9693526336104092</v>
      </c>
      <c r="N508">
        <v>2486.8884474378801</v>
      </c>
      <c r="O508">
        <v>0.84106192641313504</v>
      </c>
      <c r="P508">
        <v>2.4593813677161399E-2</v>
      </c>
      <c r="Q508">
        <v>5.8214142585420502E-3</v>
      </c>
      <c r="R508">
        <v>26.352419243781</v>
      </c>
      <c r="S508">
        <v>9.0463226907216795E-2</v>
      </c>
      <c r="T508">
        <v>240.74625646102899</v>
      </c>
      <c r="U508">
        <v>7.9259965613976</v>
      </c>
      <c r="V508">
        <v>0.24299210295653101</v>
      </c>
      <c r="W508">
        <v>5.3662000000000001E-2</v>
      </c>
      <c r="X508">
        <v>0.25486700000000001</v>
      </c>
      <c r="Y508">
        <v>0.111027999999999</v>
      </c>
      <c r="Z508">
        <v>8.4500000000000005E-4</v>
      </c>
      <c r="AA508">
        <v>240.74625646102899</v>
      </c>
      <c r="AB508">
        <v>240.74625646102899</v>
      </c>
      <c r="AC508">
        <v>107.7</v>
      </c>
      <c r="AD508">
        <v>269.2</v>
      </c>
      <c r="AE508">
        <v>1109</v>
      </c>
      <c r="AF508">
        <v>0.24431818181818099</v>
      </c>
      <c r="AG508">
        <v>0</v>
      </c>
      <c r="AH508">
        <v>3</v>
      </c>
    </row>
    <row r="509" spans="1:34" x14ac:dyDescent="0.2">
      <c r="A509" t="s">
        <v>509</v>
      </c>
      <c r="B509">
        <v>160</v>
      </c>
      <c r="C509">
        <v>1318.85587489462</v>
      </c>
      <c r="D509">
        <v>2392.1129632643801</v>
      </c>
      <c r="E509">
        <v>276.2</v>
      </c>
      <c r="F509">
        <v>6017.5</v>
      </c>
      <c r="G509">
        <v>66.978863461760994</v>
      </c>
      <c r="H509">
        <v>44</v>
      </c>
      <c r="I509">
        <v>98.1</v>
      </c>
      <c r="J509">
        <v>-2.6154935663880098E-4</v>
      </c>
      <c r="K509" s="1">
        <v>-2.8965249855382098E-6</v>
      </c>
      <c r="L509">
        <v>2.7700313609520499</v>
      </c>
      <c r="M509">
        <v>10.7334671521809</v>
      </c>
      <c r="N509">
        <v>2486.8884474378801</v>
      </c>
      <c r="O509">
        <v>0.882261241297709</v>
      </c>
      <c r="P509">
        <v>2.6085582430216799E-2</v>
      </c>
      <c r="Q509">
        <v>7.0815417862320597E-3</v>
      </c>
      <c r="R509">
        <v>12540.467807462301</v>
      </c>
      <c r="S509">
        <v>8.28344367016247E-2</v>
      </c>
      <c r="T509">
        <v>240.74625646102899</v>
      </c>
      <c r="U509">
        <v>7.0352896417649697</v>
      </c>
      <c r="V509">
        <v>0.23897671848814001</v>
      </c>
      <c r="W509">
        <v>3.6774000000000001E-2</v>
      </c>
      <c r="X509">
        <v>0.23541100000000001</v>
      </c>
      <c r="Y509">
        <v>0.101819045454545</v>
      </c>
      <c r="Z509">
        <v>1.8000000000000001E-4</v>
      </c>
      <c r="AA509">
        <v>240.74625646102899</v>
      </c>
      <c r="AB509">
        <v>240.74625646102899</v>
      </c>
      <c r="AC509">
        <v>86.1</v>
      </c>
      <c r="AD509">
        <v>172.3</v>
      </c>
      <c r="AE509">
        <v>1109</v>
      </c>
      <c r="AF509">
        <v>0.27272727272727199</v>
      </c>
      <c r="AG509">
        <v>0.28570000000000001</v>
      </c>
      <c r="AH509">
        <v>3</v>
      </c>
    </row>
    <row r="510" spans="1:34" x14ac:dyDescent="0.2">
      <c r="A510" t="s">
        <v>510</v>
      </c>
      <c r="B510">
        <v>165</v>
      </c>
      <c r="C510">
        <v>1425.1008782676199</v>
      </c>
      <c r="D510">
        <v>2499.9160084740602</v>
      </c>
      <c r="E510">
        <v>306.3</v>
      </c>
      <c r="F510">
        <v>6251.5</v>
      </c>
      <c r="G510">
        <v>69.289796364623598</v>
      </c>
      <c r="H510">
        <v>46.4</v>
      </c>
      <c r="I510">
        <v>98.4</v>
      </c>
      <c r="J510">
        <v>-1.7600952685491199E-4</v>
      </c>
      <c r="K510" s="1">
        <v>-2.4589858604844E-6</v>
      </c>
      <c r="L510">
        <v>2.5976224050495902</v>
      </c>
      <c r="M510">
        <v>9.5374497533423792</v>
      </c>
      <c r="N510">
        <v>3133.28453064831</v>
      </c>
      <c r="O510">
        <v>0.86021070804555699</v>
      </c>
      <c r="P510">
        <v>2.4794098005486501E-2</v>
      </c>
      <c r="Q510">
        <v>6.5462106543798804E-3</v>
      </c>
      <c r="R510">
        <v>26.352419243781</v>
      </c>
      <c r="S510">
        <v>7.4034088910822596E-2</v>
      </c>
      <c r="T510">
        <v>240.74625646102899</v>
      </c>
      <c r="U510">
        <v>7.0199962872811401</v>
      </c>
      <c r="V510">
        <v>0.236403311414281</v>
      </c>
      <c r="W510">
        <v>4.0801999999999998E-2</v>
      </c>
      <c r="X510">
        <v>0.225246</v>
      </c>
      <c r="Y510">
        <v>9.1671045454545394E-2</v>
      </c>
      <c r="Z510">
        <v>4.9299999999999995E-4</v>
      </c>
      <c r="AA510">
        <v>240.74625646102899</v>
      </c>
      <c r="AB510">
        <v>240.74625646102899</v>
      </c>
      <c r="AC510">
        <v>107.7</v>
      </c>
      <c r="AD510">
        <v>215.3</v>
      </c>
      <c r="AE510">
        <v>1109</v>
      </c>
      <c r="AF510">
        <v>0.39037433155080198</v>
      </c>
      <c r="AG510">
        <v>0.28570000000000001</v>
      </c>
      <c r="AH510">
        <v>6</v>
      </c>
    </row>
    <row r="511" spans="1:34" x14ac:dyDescent="0.2">
      <c r="A511" t="s">
        <v>511</v>
      </c>
      <c r="B511">
        <v>170</v>
      </c>
      <c r="C511">
        <v>1663.55288130283</v>
      </c>
      <c r="D511">
        <v>2805.0398590982199</v>
      </c>
      <c r="E511">
        <v>298.2</v>
      </c>
      <c r="F511">
        <v>6845.6</v>
      </c>
      <c r="G511">
        <v>69.254862039993498</v>
      </c>
      <c r="H511">
        <v>44.1</v>
      </c>
      <c r="I511">
        <v>101.9</v>
      </c>
      <c r="J511">
        <v>-1.6946601069844301E-4</v>
      </c>
      <c r="K511" s="1">
        <v>-1.6685844539686E-6</v>
      </c>
      <c r="L511">
        <v>2.1877271073357401</v>
      </c>
      <c r="M511">
        <v>7.1175238873927702</v>
      </c>
      <c r="N511">
        <v>3951.8503337044499</v>
      </c>
      <c r="O511">
        <v>0.91730318718404102</v>
      </c>
      <c r="P511">
        <v>2.3613697665970601E-2</v>
      </c>
      <c r="Q511">
        <v>9.2354388248387202E-3</v>
      </c>
      <c r="R511">
        <v>26.352419243781</v>
      </c>
      <c r="S511">
        <v>6.6548170192582204E-2</v>
      </c>
      <c r="T511">
        <v>240.74625646102899</v>
      </c>
      <c r="U511">
        <v>7.5893549885766998</v>
      </c>
      <c r="V511">
        <v>0.21317341520594199</v>
      </c>
      <c r="W511">
        <v>6.0062999999999998E-2</v>
      </c>
      <c r="X511">
        <v>0.23296500000000001</v>
      </c>
      <c r="Y511">
        <v>7.2506000000000001E-2</v>
      </c>
      <c r="Z511">
        <v>6.4700000000000001E-4</v>
      </c>
      <c r="AA511">
        <v>781.21417037839205</v>
      </c>
      <c r="AB511">
        <v>240.74625646102899</v>
      </c>
      <c r="AC511">
        <v>86.1</v>
      </c>
      <c r="AD511">
        <v>215.3</v>
      </c>
      <c r="AE511">
        <v>1388.9</v>
      </c>
      <c r="AF511">
        <v>0.125</v>
      </c>
      <c r="AG511">
        <v>0.2747</v>
      </c>
      <c r="AH511">
        <v>9</v>
      </c>
    </row>
    <row r="512" spans="1:34" x14ac:dyDescent="0.2">
      <c r="A512" t="s">
        <v>512</v>
      </c>
      <c r="B512">
        <v>175</v>
      </c>
      <c r="C512">
        <v>1544.53939143189</v>
      </c>
      <c r="D512">
        <v>2549.919470326</v>
      </c>
      <c r="E512">
        <v>302.39999999999998</v>
      </c>
      <c r="F512">
        <v>6084.2</v>
      </c>
      <c r="G512">
        <v>70.832996403300697</v>
      </c>
      <c r="H512">
        <v>47.7</v>
      </c>
      <c r="I512">
        <v>100.6</v>
      </c>
      <c r="J512">
        <v>-1.1296253811303701E-4</v>
      </c>
      <c r="K512" s="1">
        <v>-1.8825675086001401E-6</v>
      </c>
      <c r="L512">
        <v>2.3661534771106298</v>
      </c>
      <c r="M512">
        <v>8.3650252649368593</v>
      </c>
      <c r="N512">
        <v>3133.28453064831</v>
      </c>
      <c r="O512">
        <v>0.85773370031606</v>
      </c>
      <c r="P512">
        <v>2.16839422220323E-2</v>
      </c>
      <c r="Q512">
        <v>3.96271931851804E-3</v>
      </c>
      <c r="R512">
        <v>26.352419243781</v>
      </c>
      <c r="S512">
        <v>6.3692929748010205E-2</v>
      </c>
      <c r="T512">
        <v>240.74625646102899</v>
      </c>
      <c r="U512">
        <v>8.0195650040183892</v>
      </c>
      <c r="V512">
        <v>0.215227031508927</v>
      </c>
      <c r="W512">
        <v>3.9419000000000003E-2</v>
      </c>
      <c r="X512">
        <v>0.230574</v>
      </c>
      <c r="Y512">
        <v>8.0670409090909001E-2</v>
      </c>
      <c r="Z512">
        <v>2.7300000000000002E-4</v>
      </c>
      <c r="AA512">
        <v>781.21417037839205</v>
      </c>
      <c r="AB512">
        <v>240.74625646102899</v>
      </c>
      <c r="AC512">
        <v>107.7</v>
      </c>
      <c r="AD512">
        <v>215.3</v>
      </c>
      <c r="AE512">
        <v>1388.9</v>
      </c>
      <c r="AF512">
        <v>0.21590909090909</v>
      </c>
      <c r="AG512">
        <v>0</v>
      </c>
      <c r="AH512">
        <v>6</v>
      </c>
    </row>
    <row r="513" spans="1:34" x14ac:dyDescent="0.2">
      <c r="A513" t="s">
        <v>513</v>
      </c>
      <c r="B513">
        <v>180</v>
      </c>
      <c r="C513">
        <v>1504.88983885267</v>
      </c>
      <c r="D513">
        <v>2616.0573951607898</v>
      </c>
      <c r="E513">
        <v>308.2</v>
      </c>
      <c r="F513">
        <v>6430.3</v>
      </c>
      <c r="G513">
        <v>69.122658824376401</v>
      </c>
      <c r="H513">
        <v>43.9</v>
      </c>
      <c r="I513">
        <v>98.8</v>
      </c>
      <c r="J513">
        <v>-1.79204580308093E-4</v>
      </c>
      <c r="K513" s="1">
        <v>-2.1926988699954101E-6</v>
      </c>
      <c r="L513">
        <v>2.4713552237121101</v>
      </c>
      <c r="M513">
        <v>8.6308013630288798</v>
      </c>
      <c r="N513">
        <v>3133.28453064831</v>
      </c>
      <c r="O513">
        <v>0.90242934687504905</v>
      </c>
      <c r="P513">
        <v>2.3992200333861301E-2</v>
      </c>
      <c r="Q513">
        <v>7.6248145412806901E-3</v>
      </c>
      <c r="R513">
        <v>26.352419243781</v>
      </c>
      <c r="S513">
        <v>5.87704864311311E-2</v>
      </c>
      <c r="T513">
        <v>240.74625646102899</v>
      </c>
      <c r="U513">
        <v>6.0532462707214298</v>
      </c>
      <c r="V513">
        <v>0.22512648206116101</v>
      </c>
      <c r="W513">
        <v>5.0219E-2</v>
      </c>
      <c r="X513">
        <v>0.191856</v>
      </c>
      <c r="Y513">
        <v>7.7552045454545401E-2</v>
      </c>
      <c r="Z513">
        <v>4.84E-4</v>
      </c>
      <c r="AA513">
        <v>240.74625646102899</v>
      </c>
      <c r="AB513">
        <v>240.74625646102899</v>
      </c>
      <c r="AC513">
        <v>86.1</v>
      </c>
      <c r="AD513">
        <v>269.2</v>
      </c>
      <c r="AE513">
        <v>1109</v>
      </c>
      <c r="AF513">
        <v>0.36931818181818099</v>
      </c>
      <c r="AG513">
        <v>2.0165000000000002</v>
      </c>
      <c r="AH513">
        <v>8</v>
      </c>
    </row>
    <row r="514" spans="1:34" x14ac:dyDescent="0.2">
      <c r="A514" t="s">
        <v>514</v>
      </c>
      <c r="B514">
        <v>185</v>
      </c>
      <c r="C514">
        <v>1420.06405142534</v>
      </c>
      <c r="D514">
        <v>2430.4373990516801</v>
      </c>
      <c r="E514">
        <v>351</v>
      </c>
      <c r="F514">
        <v>6137.2</v>
      </c>
      <c r="G514">
        <v>71.393411146308495</v>
      </c>
      <c r="H514">
        <v>49.9</v>
      </c>
      <c r="I514">
        <v>99.4</v>
      </c>
      <c r="J514">
        <v>-1.11250637111373E-4</v>
      </c>
      <c r="K514" s="1">
        <v>-2.5502559360952601E-6</v>
      </c>
      <c r="L514">
        <v>2.7024938057907399</v>
      </c>
      <c r="M514">
        <v>10.1912688023436</v>
      </c>
      <c r="N514">
        <v>2486.8884474378801</v>
      </c>
      <c r="O514">
        <v>0.84115006205515797</v>
      </c>
      <c r="P514">
        <v>2.49362857294145E-2</v>
      </c>
      <c r="Q514">
        <v>5.4631931105850601E-3</v>
      </c>
      <c r="R514">
        <v>26.352419243781</v>
      </c>
      <c r="S514">
        <v>6.33915544335584E-2</v>
      </c>
      <c r="T514">
        <v>492.313660180174</v>
      </c>
      <c r="U514">
        <v>7.4048062003904001</v>
      </c>
      <c r="V514">
        <v>0.24758428267152199</v>
      </c>
      <c r="W514">
        <v>4.5629000000000003E-2</v>
      </c>
      <c r="X514">
        <v>0.24490799999999999</v>
      </c>
      <c r="Y514">
        <v>8.2335428571428504E-2</v>
      </c>
      <c r="Z514">
        <v>8.4099999999999995E-4</v>
      </c>
      <c r="AA514">
        <v>619.88723168008505</v>
      </c>
      <c r="AB514">
        <v>492.313660180174</v>
      </c>
      <c r="AC514">
        <v>140</v>
      </c>
      <c r="AD514">
        <v>344.5</v>
      </c>
      <c r="AE514">
        <v>1109</v>
      </c>
      <c r="AF514">
        <v>0.26309523809523799</v>
      </c>
      <c r="AG514">
        <v>0.35709999999999997</v>
      </c>
      <c r="AH514">
        <v>9</v>
      </c>
    </row>
    <row r="515" spans="1:34" x14ac:dyDescent="0.2">
      <c r="A515" t="s">
        <v>515</v>
      </c>
      <c r="B515">
        <v>190</v>
      </c>
      <c r="C515">
        <v>1569.1102423222501</v>
      </c>
      <c r="D515">
        <v>2661.23165394018</v>
      </c>
      <c r="E515">
        <v>348.5</v>
      </c>
      <c r="F515">
        <v>6814.4</v>
      </c>
      <c r="G515">
        <v>71.267628032267794</v>
      </c>
      <c r="H515">
        <v>49.3</v>
      </c>
      <c r="I515">
        <v>101.8</v>
      </c>
      <c r="J515">
        <v>-1.0601206713357E-4</v>
      </c>
      <c r="K515" s="1">
        <v>-1.9189060399434299E-6</v>
      </c>
      <c r="L515">
        <v>2.3803211897620198</v>
      </c>
      <c r="M515">
        <v>8.1405786397164093</v>
      </c>
      <c r="N515">
        <v>3133.28453064831</v>
      </c>
      <c r="O515">
        <v>0.85772440903909697</v>
      </c>
      <c r="P515">
        <v>2.3518698383245999E-2</v>
      </c>
      <c r="Q515">
        <v>4.67683364533634E-3</v>
      </c>
      <c r="R515">
        <v>26.352419243781</v>
      </c>
      <c r="S515">
        <v>6.5001476571678804E-2</v>
      </c>
      <c r="T515">
        <v>240.74625646102899</v>
      </c>
      <c r="U515">
        <v>8.2042412104048594</v>
      </c>
      <c r="V515">
        <v>0.224734720010481</v>
      </c>
      <c r="W515">
        <v>4.2999000000000002E-2</v>
      </c>
      <c r="X515">
        <v>0.24917300000000001</v>
      </c>
      <c r="Y515">
        <v>8.0479499999999995E-2</v>
      </c>
      <c r="Z515">
        <v>1.4009999999999999E-3</v>
      </c>
      <c r="AA515">
        <v>781.21417037839205</v>
      </c>
      <c r="AB515">
        <v>240.74625646102899</v>
      </c>
      <c r="AC515">
        <v>107.7</v>
      </c>
      <c r="AD515">
        <v>269.2</v>
      </c>
      <c r="AE515">
        <v>1109</v>
      </c>
      <c r="AF515">
        <v>0.21590909090909</v>
      </c>
      <c r="AG515">
        <v>0</v>
      </c>
      <c r="AH515">
        <v>7</v>
      </c>
    </row>
    <row r="516" spans="1:34" x14ac:dyDescent="0.2">
      <c r="A516" t="s">
        <v>516</v>
      </c>
      <c r="B516">
        <v>195</v>
      </c>
      <c r="C516">
        <v>1655.4463518810001</v>
      </c>
      <c r="D516">
        <v>2688.9847920668399</v>
      </c>
      <c r="E516">
        <v>344.1</v>
      </c>
      <c r="F516">
        <v>6555.6</v>
      </c>
      <c r="G516">
        <v>72.498499953642806</v>
      </c>
      <c r="H516">
        <v>50.3</v>
      </c>
      <c r="I516">
        <v>103.2</v>
      </c>
      <c r="J516" s="1">
        <v>-7.0611861235087998E-5</v>
      </c>
      <c r="K516" s="1">
        <v>-1.7304447160088801E-6</v>
      </c>
      <c r="L516">
        <v>2.27316839230518</v>
      </c>
      <c r="M516">
        <v>7.7043527671940799</v>
      </c>
      <c r="N516">
        <v>3951.8503337044499</v>
      </c>
      <c r="O516">
        <v>0.85363438318863005</v>
      </c>
      <c r="P516">
        <v>2.4070258628573499E-2</v>
      </c>
      <c r="Q516">
        <v>4.72071632953218E-3</v>
      </c>
      <c r="R516">
        <v>26.352419243781</v>
      </c>
      <c r="S516">
        <v>8.1931309034349198E-2</v>
      </c>
      <c r="T516">
        <v>240.74625646102899</v>
      </c>
      <c r="U516">
        <v>8.2009859170433597</v>
      </c>
      <c r="V516">
        <v>0.23516480508988499</v>
      </c>
      <c r="W516">
        <v>5.8402999999999997E-2</v>
      </c>
      <c r="X516">
        <v>0.25748500000000002</v>
      </c>
      <c r="Y516">
        <v>0.10411490909090899</v>
      </c>
      <c r="Z516">
        <v>1.722E-3</v>
      </c>
      <c r="AA516">
        <v>240.74625646102899</v>
      </c>
      <c r="AB516">
        <v>240.74625646102899</v>
      </c>
      <c r="AC516">
        <v>140</v>
      </c>
      <c r="AD516">
        <v>269.2</v>
      </c>
      <c r="AE516">
        <v>1388.9</v>
      </c>
      <c r="AF516">
        <v>0.174242424242424</v>
      </c>
      <c r="AG516">
        <v>0.85809999999999997</v>
      </c>
      <c r="AH516">
        <v>2</v>
      </c>
    </row>
    <row r="517" spans="1:34" x14ac:dyDescent="0.2">
      <c r="A517" t="s">
        <v>517</v>
      </c>
      <c r="B517">
        <v>200</v>
      </c>
      <c r="C517">
        <v>1458.2344365685501</v>
      </c>
      <c r="D517">
        <v>2471.5507017516702</v>
      </c>
      <c r="E517">
        <v>347.1</v>
      </c>
      <c r="F517">
        <v>6164</v>
      </c>
      <c r="G517">
        <v>71.5921079095354</v>
      </c>
      <c r="H517">
        <v>49.9</v>
      </c>
      <c r="I517">
        <v>99.8</v>
      </c>
      <c r="J517">
        <v>-1.08582712981577E-4</v>
      </c>
      <c r="K517" s="1">
        <v>-2.5243848372964E-6</v>
      </c>
      <c r="L517">
        <v>2.6255191464750101</v>
      </c>
      <c r="M517">
        <v>9.7413402825040194</v>
      </c>
      <c r="N517">
        <v>3133.28453064831</v>
      </c>
      <c r="O517">
        <v>0.84402060766741405</v>
      </c>
      <c r="P517">
        <v>2.6714704511189499E-2</v>
      </c>
      <c r="Q517">
        <v>4.9006233087360599E-3</v>
      </c>
      <c r="R517">
        <v>26.352419243781</v>
      </c>
      <c r="S517">
        <v>7.0524243563195907E-2</v>
      </c>
      <c r="T517">
        <v>240.74625646102899</v>
      </c>
      <c r="U517">
        <v>6.9628836715954403</v>
      </c>
      <c r="V517">
        <v>0.25165558783504</v>
      </c>
      <c r="W517">
        <v>4.7395E-2</v>
      </c>
      <c r="X517">
        <v>0.23901</v>
      </c>
      <c r="Y517">
        <v>8.8656045454545404E-2</v>
      </c>
      <c r="Z517">
        <v>1.1869999999999999E-3</v>
      </c>
      <c r="AA517">
        <v>492.313660180174</v>
      </c>
      <c r="AB517">
        <v>240.74625646102899</v>
      </c>
      <c r="AC517">
        <v>140</v>
      </c>
      <c r="AD517">
        <v>344.5</v>
      </c>
      <c r="AE517">
        <v>1109</v>
      </c>
      <c r="AF517">
        <v>0.35876623376623301</v>
      </c>
      <c r="AG517">
        <v>0</v>
      </c>
      <c r="AH517">
        <v>7</v>
      </c>
    </row>
    <row r="518" spans="1:34" x14ac:dyDescent="0.2">
      <c r="A518" t="s">
        <v>518</v>
      </c>
      <c r="B518">
        <v>205</v>
      </c>
      <c r="C518">
        <v>1422.0151033734601</v>
      </c>
      <c r="D518">
        <v>2463.0761349660602</v>
      </c>
      <c r="E518">
        <v>318.10000000000002</v>
      </c>
      <c r="F518">
        <v>6159.2</v>
      </c>
      <c r="G518">
        <v>69.856450897382501</v>
      </c>
      <c r="H518">
        <v>46.2</v>
      </c>
      <c r="I518">
        <v>97.5</v>
      </c>
      <c r="J518">
        <v>-1.4351909592834799E-4</v>
      </c>
      <c r="K518" s="1">
        <v>-2.2467085906994201E-6</v>
      </c>
      <c r="L518">
        <v>2.6276688405969399</v>
      </c>
      <c r="M518">
        <v>9.7990265993699701</v>
      </c>
      <c r="N518">
        <v>3133.28453064831</v>
      </c>
      <c r="O518">
        <v>0.85516716200684295</v>
      </c>
      <c r="P518">
        <v>2.0008270275720899E-2</v>
      </c>
      <c r="Q518">
        <v>4.4128456261484502E-3</v>
      </c>
      <c r="R518">
        <v>26.352419243781</v>
      </c>
      <c r="S518">
        <v>5.5247106132564602E-2</v>
      </c>
      <c r="T518">
        <v>240.74625646102899</v>
      </c>
      <c r="U518">
        <v>6.3240963044401104</v>
      </c>
      <c r="V518">
        <v>0.21754390247222399</v>
      </c>
      <c r="W518">
        <v>4.2424000000000003E-2</v>
      </c>
      <c r="X518">
        <v>0.18470500000000001</v>
      </c>
      <c r="Y518">
        <v>6.2458272727272703E-2</v>
      </c>
      <c r="Z518">
        <v>3.8099999999999999E-4</v>
      </c>
      <c r="AA518">
        <v>492.313660180174</v>
      </c>
      <c r="AB518">
        <v>240.74625646102899</v>
      </c>
      <c r="AC518">
        <v>107.7</v>
      </c>
      <c r="AD518">
        <v>269.2</v>
      </c>
      <c r="AE518">
        <v>1109</v>
      </c>
      <c r="AF518">
        <v>0.272023809523809</v>
      </c>
      <c r="AG518">
        <v>1.7646999999999999</v>
      </c>
      <c r="AH518">
        <v>10</v>
      </c>
    </row>
    <row r="519" spans="1:34" x14ac:dyDescent="0.2">
      <c r="A519" t="s">
        <v>519</v>
      </c>
      <c r="B519">
        <v>210</v>
      </c>
      <c r="C519">
        <v>1365.85576798634</v>
      </c>
      <c r="D519">
        <v>2490.01798578847</v>
      </c>
      <c r="E519">
        <v>266.5</v>
      </c>
      <c r="F519">
        <v>6254.2</v>
      </c>
      <c r="G519">
        <v>66.043966701292504</v>
      </c>
      <c r="H519">
        <v>41.1</v>
      </c>
      <c r="I519">
        <v>97.2</v>
      </c>
      <c r="J519">
        <v>-2.1809638881725E-4</v>
      </c>
      <c r="K519" s="1">
        <v>-2.0459527234096498E-6</v>
      </c>
      <c r="L519">
        <v>2.63264943735162</v>
      </c>
      <c r="M519">
        <v>9.7630611895588704</v>
      </c>
      <c r="N519">
        <v>2486.8884474378801</v>
      </c>
      <c r="O519">
        <v>0.88224416955189999</v>
      </c>
      <c r="P519">
        <v>1.7755746787439301E-2</v>
      </c>
      <c r="Q519">
        <v>6.0101993603396599E-3</v>
      </c>
      <c r="R519">
        <v>12540.467807462301</v>
      </c>
      <c r="S519">
        <v>5.3627511403340898E-2</v>
      </c>
      <c r="T519">
        <v>240.74625646102899</v>
      </c>
      <c r="U519">
        <v>5.3852705290704304</v>
      </c>
      <c r="V519">
        <v>0.18265576938521499</v>
      </c>
      <c r="W519">
        <v>4.1376999999999997E-2</v>
      </c>
      <c r="X519">
        <v>0.13408500000000001</v>
      </c>
      <c r="Y519">
        <v>6.5884772727272695E-2</v>
      </c>
      <c r="Z519">
        <v>6.0400000000000004E-4</v>
      </c>
      <c r="AA519">
        <v>240.74625646102899</v>
      </c>
      <c r="AB519">
        <v>240.74625646102899</v>
      </c>
      <c r="AC519">
        <v>64.599999999999994</v>
      </c>
      <c r="AD519">
        <v>172.3</v>
      </c>
      <c r="AE519">
        <v>872.1</v>
      </c>
      <c r="AF519">
        <v>0.75589826839826801</v>
      </c>
      <c r="AG519">
        <v>5.2389999999999999</v>
      </c>
      <c r="AH519">
        <v>6</v>
      </c>
    </row>
    <row r="520" spans="1:34" x14ac:dyDescent="0.2">
      <c r="A520" t="s">
        <v>520</v>
      </c>
      <c r="B520">
        <v>215</v>
      </c>
      <c r="C520">
        <v>1538.84220806692</v>
      </c>
      <c r="D520">
        <v>2506.42651722352</v>
      </c>
      <c r="E520">
        <v>324.7</v>
      </c>
      <c r="F520">
        <v>6004.9</v>
      </c>
      <c r="G520">
        <v>71.518364853580707</v>
      </c>
      <c r="H520">
        <v>48.3</v>
      </c>
      <c r="I520">
        <v>100.7</v>
      </c>
      <c r="J520">
        <v>-1.0481819845393099E-4</v>
      </c>
      <c r="K520" s="1">
        <v>-2.1370581750665902E-6</v>
      </c>
      <c r="L520">
        <v>2.39956784766385</v>
      </c>
      <c r="M520">
        <v>8.5820586368792107</v>
      </c>
      <c r="N520">
        <v>3133.28453064831</v>
      </c>
      <c r="O520">
        <v>0.87971464430810098</v>
      </c>
      <c r="P520">
        <v>2.4930791548073698E-2</v>
      </c>
      <c r="Q520">
        <v>5.38845409057386E-3</v>
      </c>
      <c r="R520">
        <v>26.352419243781</v>
      </c>
      <c r="S520">
        <v>5.5360028680988299E-2</v>
      </c>
      <c r="T520">
        <v>240.74625646102899</v>
      </c>
      <c r="U520">
        <v>8.3120450607362102</v>
      </c>
      <c r="V520">
        <v>0.22995199223158899</v>
      </c>
      <c r="W520">
        <v>4.8371999999999998E-2</v>
      </c>
      <c r="X520">
        <v>0.26910200000000001</v>
      </c>
      <c r="Y520">
        <v>6.8610090909090898E-2</v>
      </c>
      <c r="Z520">
        <v>5.6099999999999998E-4</v>
      </c>
      <c r="AA520">
        <v>619.88723168008505</v>
      </c>
      <c r="AB520">
        <v>240.74625646102899</v>
      </c>
      <c r="AC520">
        <v>107.7</v>
      </c>
      <c r="AD520">
        <v>344.5</v>
      </c>
      <c r="AE520">
        <v>1388.9</v>
      </c>
      <c r="AF520">
        <v>6.6666666666666596E-2</v>
      </c>
      <c r="AG520">
        <v>1.2152000000000001</v>
      </c>
      <c r="AH520">
        <v>9</v>
      </c>
    </row>
    <row r="521" spans="1:34" x14ac:dyDescent="0.2">
      <c r="A521" t="s">
        <v>521</v>
      </c>
      <c r="B521">
        <v>220</v>
      </c>
      <c r="C521">
        <v>1317.75463497854</v>
      </c>
      <c r="D521">
        <v>2274.3604060357702</v>
      </c>
      <c r="E521">
        <v>311.3</v>
      </c>
      <c r="F521">
        <v>5742.9</v>
      </c>
      <c r="G521">
        <v>68.674826244119501</v>
      </c>
      <c r="H521">
        <v>44.1</v>
      </c>
      <c r="I521">
        <v>96.5</v>
      </c>
      <c r="J521">
        <v>-2.15985074528599E-4</v>
      </c>
      <c r="K521" s="1">
        <v>-3.06570373273527E-6</v>
      </c>
      <c r="L521">
        <v>2.7892759288300799</v>
      </c>
      <c r="M521">
        <v>11.1027687235289</v>
      </c>
      <c r="N521">
        <v>2486.8884474378801</v>
      </c>
      <c r="O521">
        <v>0.88222018289869297</v>
      </c>
      <c r="P521">
        <v>2.8166672272485201E-2</v>
      </c>
      <c r="Q521">
        <v>5.8227664307047003E-3</v>
      </c>
      <c r="R521">
        <v>12540.467807462301</v>
      </c>
      <c r="S521">
        <v>7.6207026103028694E-2</v>
      </c>
      <c r="T521">
        <v>240.74625646102899</v>
      </c>
      <c r="U521">
        <v>8.43200219019778</v>
      </c>
      <c r="V521">
        <v>0.24940133819597199</v>
      </c>
      <c r="W521">
        <v>4.2798999999999997E-2</v>
      </c>
      <c r="X521">
        <v>0.29827199999999998</v>
      </c>
      <c r="Y521">
        <v>8.8404681818181799E-2</v>
      </c>
      <c r="Z521">
        <v>5.0600000000000005E-4</v>
      </c>
      <c r="AA521">
        <v>781.21417037839205</v>
      </c>
      <c r="AB521">
        <v>240.74625646102899</v>
      </c>
      <c r="AC521">
        <v>107.7</v>
      </c>
      <c r="AD521">
        <v>269.2</v>
      </c>
      <c r="AE521">
        <v>1109</v>
      </c>
      <c r="AF521">
        <v>6.25E-2</v>
      </c>
      <c r="AG521">
        <v>0.35709999999999997</v>
      </c>
      <c r="AH521">
        <v>7</v>
      </c>
    </row>
    <row r="522" spans="1:34" x14ac:dyDescent="0.2">
      <c r="A522" t="s">
        <v>522</v>
      </c>
      <c r="B522">
        <v>225</v>
      </c>
      <c r="C522">
        <v>1252.9879826026299</v>
      </c>
      <c r="D522">
        <v>2252.4649301510599</v>
      </c>
      <c r="E522">
        <v>299.8</v>
      </c>
      <c r="F522">
        <v>5793.1</v>
      </c>
      <c r="G522">
        <v>68.565091793651405</v>
      </c>
      <c r="H522">
        <v>47.4</v>
      </c>
      <c r="I522">
        <v>96.6</v>
      </c>
      <c r="J522">
        <v>-1.9355378920474901E-4</v>
      </c>
      <c r="K522" s="1">
        <v>-2.8868038899462799E-6</v>
      </c>
      <c r="L522">
        <v>2.9479037855576999</v>
      </c>
      <c r="M522">
        <v>12.0957664915575</v>
      </c>
      <c r="N522">
        <v>2486.8884474378801</v>
      </c>
      <c r="O522">
        <v>0.83080875850420399</v>
      </c>
      <c r="P522">
        <v>2.3697829779668101E-2</v>
      </c>
      <c r="Q522">
        <v>5.0260841976489902E-3</v>
      </c>
      <c r="R522">
        <v>26.352419243781</v>
      </c>
      <c r="S522">
        <v>7.16456012663923E-2</v>
      </c>
      <c r="T522">
        <v>240.74625646102899</v>
      </c>
      <c r="U522">
        <v>7.1794315053499904</v>
      </c>
      <c r="V522">
        <v>0.23468896912871801</v>
      </c>
      <c r="W522">
        <v>4.2042999999999997E-2</v>
      </c>
      <c r="X522">
        <v>0.22353600000000001</v>
      </c>
      <c r="Y522">
        <v>8.6567090909090899E-2</v>
      </c>
      <c r="Z522">
        <v>6.9300000000000004E-4</v>
      </c>
      <c r="AA522">
        <v>619.88723168008505</v>
      </c>
      <c r="AB522">
        <v>240.74625646102899</v>
      </c>
      <c r="AC522">
        <v>107.7</v>
      </c>
      <c r="AD522">
        <v>215.3</v>
      </c>
      <c r="AE522">
        <v>872.1</v>
      </c>
      <c r="AF522">
        <v>0.38241341991341898</v>
      </c>
      <c r="AG522">
        <v>0.35709999999999997</v>
      </c>
      <c r="AH522">
        <v>6</v>
      </c>
    </row>
    <row r="523" spans="1:34" x14ac:dyDescent="0.2">
      <c r="A523" t="s">
        <v>523</v>
      </c>
      <c r="B523">
        <v>230</v>
      </c>
      <c r="C523">
        <v>1437.1646005047801</v>
      </c>
      <c r="D523">
        <v>2427.8785872478402</v>
      </c>
      <c r="E523">
        <v>307</v>
      </c>
      <c r="F523">
        <v>5940.7</v>
      </c>
      <c r="G523">
        <v>69.204863945649507</v>
      </c>
      <c r="H523">
        <v>44</v>
      </c>
      <c r="I523">
        <v>98.2</v>
      </c>
      <c r="J523">
        <v>-1.8768661215457099E-4</v>
      </c>
      <c r="K523" s="1">
        <v>-2.5438317516248899E-6</v>
      </c>
      <c r="L523">
        <v>2.52590367651896</v>
      </c>
      <c r="M523">
        <v>9.3015460439209807</v>
      </c>
      <c r="N523">
        <v>3133.28453064831</v>
      </c>
      <c r="O523">
        <v>0.90618431892196805</v>
      </c>
      <c r="P523">
        <v>2.6013882799285199E-2</v>
      </c>
      <c r="Q523">
        <v>6.1345809002535199E-3</v>
      </c>
      <c r="R523">
        <v>12540.467807462301</v>
      </c>
      <c r="S523">
        <v>6.4429326903495204E-2</v>
      </c>
      <c r="T523">
        <v>240.74625646102899</v>
      </c>
      <c r="U523">
        <v>7.1047359703729702</v>
      </c>
      <c r="V523">
        <v>0.238396387936813</v>
      </c>
      <c r="W523">
        <v>3.9091000000000001E-2</v>
      </c>
      <c r="X523">
        <v>0.23935100000000001</v>
      </c>
      <c r="Y523">
        <v>7.7139045454545405E-2</v>
      </c>
      <c r="Z523">
        <v>2.7799999999999998E-4</v>
      </c>
      <c r="AA523">
        <v>781.21417037839205</v>
      </c>
      <c r="AB523">
        <v>240.74625646102899</v>
      </c>
      <c r="AC523">
        <v>86.1</v>
      </c>
      <c r="AD523">
        <v>269.2</v>
      </c>
      <c r="AE523">
        <v>1109</v>
      </c>
      <c r="AF523">
        <v>0.42126623376623301</v>
      </c>
      <c r="AG523">
        <v>0.91759999999999997</v>
      </c>
      <c r="AH523">
        <v>10</v>
      </c>
    </row>
    <row r="524" spans="1:34" x14ac:dyDescent="0.2">
      <c r="A524" t="s">
        <v>524</v>
      </c>
      <c r="B524">
        <v>235</v>
      </c>
      <c r="C524">
        <v>1483.8845195935501</v>
      </c>
      <c r="D524">
        <v>2473.8964997514399</v>
      </c>
      <c r="E524">
        <v>342</v>
      </c>
      <c r="F524">
        <v>6136.7</v>
      </c>
      <c r="G524">
        <v>71.294703066042203</v>
      </c>
      <c r="H524">
        <v>48.4</v>
      </c>
      <c r="I524">
        <v>99.7</v>
      </c>
      <c r="J524">
        <v>-1.0589760046143699E-4</v>
      </c>
      <c r="K524" s="1">
        <v>-2.17542947323407E-6</v>
      </c>
      <c r="L524">
        <v>2.5235148168959101</v>
      </c>
      <c r="M524">
        <v>9.2486748445545004</v>
      </c>
      <c r="N524">
        <v>3133.28453064831</v>
      </c>
      <c r="O524">
        <v>0.85386640574178696</v>
      </c>
      <c r="P524">
        <v>2.2340247574590799E-2</v>
      </c>
      <c r="Q524">
        <v>4.2372761736299896E-3</v>
      </c>
      <c r="R524">
        <v>26.352419243781</v>
      </c>
      <c r="S524">
        <v>5.2148740609255603E-2</v>
      </c>
      <c r="T524">
        <v>240.74625646102899</v>
      </c>
      <c r="U524">
        <v>7.4540634973164703</v>
      </c>
      <c r="V524">
        <v>0.22758438624914601</v>
      </c>
      <c r="W524">
        <v>4.0939000000000003E-2</v>
      </c>
      <c r="X524">
        <v>0.22792799999999999</v>
      </c>
      <c r="Y524">
        <v>6.0867812499999903E-2</v>
      </c>
      <c r="Z524">
        <v>3.0200000000000002E-4</v>
      </c>
      <c r="AA524">
        <v>781.21417037839205</v>
      </c>
      <c r="AB524">
        <v>781.21417037839205</v>
      </c>
      <c r="AC524">
        <v>107.7</v>
      </c>
      <c r="AD524">
        <v>344.5</v>
      </c>
      <c r="AE524">
        <v>1109</v>
      </c>
      <c r="AF524">
        <v>0.4879329004329</v>
      </c>
      <c r="AG524">
        <v>1.5663</v>
      </c>
      <c r="AH524">
        <v>11</v>
      </c>
    </row>
    <row r="525" spans="1:34" x14ac:dyDescent="0.2">
      <c r="A525" t="s">
        <v>525</v>
      </c>
      <c r="B525">
        <v>240</v>
      </c>
      <c r="C525">
        <v>1372.80559336033</v>
      </c>
      <c r="D525">
        <v>2351.30825149258</v>
      </c>
      <c r="E525">
        <v>336.3</v>
      </c>
      <c r="F525">
        <v>6003.5</v>
      </c>
      <c r="G525">
        <v>70.331250877971499</v>
      </c>
      <c r="H525">
        <v>47.2</v>
      </c>
      <c r="I525">
        <v>97.1</v>
      </c>
      <c r="J525">
        <v>-1.3229137779843399E-4</v>
      </c>
      <c r="K525" s="1">
        <v>-2.43171633348949E-6</v>
      </c>
      <c r="L525">
        <v>2.7222276071156299</v>
      </c>
      <c r="M525">
        <v>10.5371194419278</v>
      </c>
      <c r="N525">
        <v>2486.8884474378801</v>
      </c>
      <c r="O525">
        <v>0.85081370277731005</v>
      </c>
      <c r="P525">
        <v>2.0849616786054698E-2</v>
      </c>
      <c r="Q525">
        <v>4.66406656070495E-3</v>
      </c>
      <c r="R525">
        <v>12540.467807462301</v>
      </c>
      <c r="S525">
        <v>5.88312594328591E-2</v>
      </c>
      <c r="T525">
        <v>240.74625646102899</v>
      </c>
      <c r="U525">
        <v>7.1456502394625501</v>
      </c>
      <c r="V525">
        <v>0.22461828788027499</v>
      </c>
      <c r="W525">
        <v>3.9545999999999998E-2</v>
      </c>
      <c r="X525">
        <v>0.213146</v>
      </c>
      <c r="Y525">
        <v>7.1835499999999997E-2</v>
      </c>
      <c r="Z525">
        <v>1.1400000000000001E-4</v>
      </c>
      <c r="AA525">
        <v>781.21417037839205</v>
      </c>
      <c r="AB525">
        <v>240.74625646102899</v>
      </c>
      <c r="AC525">
        <v>107.7</v>
      </c>
      <c r="AD525">
        <v>269.2</v>
      </c>
      <c r="AE525">
        <v>1109</v>
      </c>
      <c r="AF525">
        <v>0.125</v>
      </c>
      <c r="AG525">
        <v>0.28570000000000001</v>
      </c>
      <c r="AH525">
        <v>10</v>
      </c>
    </row>
    <row r="526" spans="1:34" x14ac:dyDescent="0.2">
      <c r="A526" t="s">
        <v>526</v>
      </c>
      <c r="B526">
        <v>245</v>
      </c>
      <c r="C526">
        <v>1444.93477473916</v>
      </c>
      <c r="D526">
        <v>2434.6695615574399</v>
      </c>
      <c r="E526">
        <v>353</v>
      </c>
      <c r="F526">
        <v>6176.6</v>
      </c>
      <c r="G526">
        <v>70.812578499746493</v>
      </c>
      <c r="H526">
        <v>45.8</v>
      </c>
      <c r="I526">
        <v>97.1</v>
      </c>
      <c r="J526">
        <v>-1.2387476966755899E-4</v>
      </c>
      <c r="K526" s="1">
        <v>-2.3455399901082401E-6</v>
      </c>
      <c r="L526">
        <v>2.60258219129812</v>
      </c>
      <c r="M526">
        <v>9.6591307235882304</v>
      </c>
      <c r="N526">
        <v>2486.8884474378801</v>
      </c>
      <c r="O526">
        <v>0.86453612388312595</v>
      </c>
      <c r="P526">
        <v>2.39566606007749E-2</v>
      </c>
      <c r="Q526">
        <v>5.3362734175436697E-3</v>
      </c>
      <c r="R526">
        <v>26.352419243781</v>
      </c>
      <c r="S526">
        <v>4.4921958553422403E-2</v>
      </c>
      <c r="T526">
        <v>240.74625646102899</v>
      </c>
      <c r="U526">
        <v>9.4967132539769707</v>
      </c>
      <c r="V526">
        <v>0.22890601578056599</v>
      </c>
      <c r="W526">
        <v>4.3109000000000001E-2</v>
      </c>
      <c r="X526">
        <v>0.29785899999999998</v>
      </c>
      <c r="Y526">
        <v>6.7275625000000006E-2</v>
      </c>
      <c r="Z526">
        <v>6.6600000000000003E-4</v>
      </c>
      <c r="AA526">
        <v>781.21417037839205</v>
      </c>
      <c r="AB526">
        <v>781.21417037839205</v>
      </c>
      <c r="AC526">
        <v>107.7</v>
      </c>
      <c r="AD526">
        <v>344.5</v>
      </c>
      <c r="AE526">
        <v>1109</v>
      </c>
      <c r="AF526">
        <v>6.25E-2</v>
      </c>
      <c r="AG526">
        <v>0</v>
      </c>
      <c r="AH526">
        <v>11</v>
      </c>
    </row>
    <row r="527" spans="1:34" x14ac:dyDescent="0.2">
      <c r="A527" t="s">
        <v>527</v>
      </c>
      <c r="B527">
        <v>250</v>
      </c>
      <c r="C527">
        <v>1372.8762914926599</v>
      </c>
      <c r="D527">
        <v>2308.53947064164</v>
      </c>
      <c r="E527">
        <v>342.5</v>
      </c>
      <c r="F527">
        <v>5869.1</v>
      </c>
      <c r="G527">
        <v>69.616513777329999</v>
      </c>
      <c r="H527">
        <v>43.3</v>
      </c>
      <c r="I527">
        <v>96.3</v>
      </c>
      <c r="J527">
        <v>-1.66741984360135E-4</v>
      </c>
      <c r="K527" s="1">
        <v>-2.6362008701506099E-6</v>
      </c>
      <c r="L527">
        <v>2.7109981898023499</v>
      </c>
      <c r="M527">
        <v>10.5281741262236</v>
      </c>
      <c r="N527">
        <v>2486.8884474378801</v>
      </c>
      <c r="O527">
        <v>0.89504381257223398</v>
      </c>
      <c r="P527">
        <v>2.39956609688892E-2</v>
      </c>
      <c r="Q527">
        <v>5.4889009044968096E-3</v>
      </c>
      <c r="R527">
        <v>12540.467807462301</v>
      </c>
      <c r="S527">
        <v>4.8669475754764803E-2</v>
      </c>
      <c r="T527">
        <v>240.74625646102899</v>
      </c>
      <c r="U527">
        <v>8.1296012432107698</v>
      </c>
      <c r="V527">
        <v>0.23832632166678699</v>
      </c>
      <c r="W527">
        <v>4.3249999999999997E-2</v>
      </c>
      <c r="X527">
        <v>0.262909</v>
      </c>
      <c r="Y527">
        <v>6.5784937500000001E-2</v>
      </c>
      <c r="Z527">
        <v>3.3799999999999998E-4</v>
      </c>
      <c r="AA527">
        <v>781.21417037839205</v>
      </c>
      <c r="AB527">
        <v>781.21417037839205</v>
      </c>
      <c r="AC527">
        <v>86.1</v>
      </c>
      <c r="AD527">
        <v>344.5</v>
      </c>
      <c r="AE527">
        <v>1109</v>
      </c>
      <c r="AF527">
        <v>0.42647058823529399</v>
      </c>
      <c r="AG527">
        <v>0</v>
      </c>
      <c r="AH527">
        <v>13</v>
      </c>
    </row>
    <row r="528" spans="1:34" x14ac:dyDescent="0.2">
      <c r="A528" t="s">
        <v>528</v>
      </c>
      <c r="B528">
        <v>255</v>
      </c>
      <c r="C528">
        <v>1434.6631019347101</v>
      </c>
      <c r="D528">
        <v>2412.6604936037302</v>
      </c>
      <c r="E528">
        <v>328.3</v>
      </c>
      <c r="F528">
        <v>5996</v>
      </c>
      <c r="G528">
        <v>70.345158156029598</v>
      </c>
      <c r="H528">
        <v>46</v>
      </c>
      <c r="I528">
        <v>97.6</v>
      </c>
      <c r="J528">
        <v>-1.4744246163099801E-4</v>
      </c>
      <c r="K528" s="1">
        <v>-2.5260707816642001E-6</v>
      </c>
      <c r="L528">
        <v>2.5527907333414701</v>
      </c>
      <c r="M528">
        <v>9.4294066688526694</v>
      </c>
      <c r="N528">
        <v>3133.28453064831</v>
      </c>
      <c r="O528">
        <v>0.86760565856572702</v>
      </c>
      <c r="P528">
        <v>2.54583357230787E-2</v>
      </c>
      <c r="Q528">
        <v>5.3553933947047098E-3</v>
      </c>
      <c r="R528">
        <v>26.352419243781</v>
      </c>
      <c r="S528">
        <v>6.3859203547009802E-2</v>
      </c>
      <c r="T528">
        <v>240.74625646102899</v>
      </c>
      <c r="U528">
        <v>7.0822336700273203</v>
      </c>
      <c r="V528">
        <v>0.23964729264740101</v>
      </c>
      <c r="W528">
        <v>3.5478999999999997E-2</v>
      </c>
      <c r="X528">
        <v>0.23619599999999999</v>
      </c>
      <c r="Y528">
        <v>7.4864090909090894E-2</v>
      </c>
      <c r="Z528">
        <v>6.1799999999999995E-4</v>
      </c>
      <c r="AA528">
        <v>781.21417037839205</v>
      </c>
      <c r="AB528">
        <v>240.74625646102899</v>
      </c>
      <c r="AC528">
        <v>107.7</v>
      </c>
      <c r="AD528">
        <v>344.5</v>
      </c>
      <c r="AE528">
        <v>1109</v>
      </c>
      <c r="AF528">
        <v>0.34139928698752198</v>
      </c>
      <c r="AG528">
        <v>0.58330000000000004</v>
      </c>
      <c r="AH528">
        <v>10</v>
      </c>
    </row>
    <row r="529" spans="1:34" x14ac:dyDescent="0.2">
      <c r="A529" t="s">
        <v>529</v>
      </c>
      <c r="B529">
        <v>260</v>
      </c>
      <c r="C529">
        <v>1475.2216531079</v>
      </c>
      <c r="D529">
        <v>2494.21070246409</v>
      </c>
      <c r="E529">
        <v>348.3</v>
      </c>
      <c r="F529">
        <v>6344.4</v>
      </c>
      <c r="G529">
        <v>70.756044618778304</v>
      </c>
      <c r="H529">
        <v>46.3</v>
      </c>
      <c r="I529">
        <v>97.8</v>
      </c>
      <c r="J529">
        <v>-1.26750511659828E-4</v>
      </c>
      <c r="K529" s="1">
        <v>-2.2763132855663499E-6</v>
      </c>
      <c r="L529">
        <v>2.5223336592105001</v>
      </c>
      <c r="M529">
        <v>9.1100389872147893</v>
      </c>
      <c r="N529">
        <v>3133.28453064831</v>
      </c>
      <c r="O529">
        <v>0.85600628899491504</v>
      </c>
      <c r="P529">
        <v>2.40515068278985E-2</v>
      </c>
      <c r="Q529">
        <v>5.92159841572849E-3</v>
      </c>
      <c r="R529">
        <v>26.352419243781</v>
      </c>
      <c r="S529">
        <v>5.1879726033201602E-2</v>
      </c>
      <c r="T529">
        <v>122.79250791477401</v>
      </c>
      <c r="U529">
        <v>9.7857822663484697</v>
      </c>
      <c r="V529">
        <v>0.23757776770092201</v>
      </c>
      <c r="W529">
        <v>4.1056000000000002E-2</v>
      </c>
      <c r="X529">
        <v>0.309581</v>
      </c>
      <c r="Y529">
        <v>6.6625375000000001E-2</v>
      </c>
      <c r="Z529">
        <v>5.9699999999999998E-4</v>
      </c>
      <c r="AA529">
        <v>781.21417037839205</v>
      </c>
      <c r="AB529">
        <v>122.79250791477401</v>
      </c>
      <c r="AC529">
        <v>107.7</v>
      </c>
      <c r="AD529">
        <v>344.5</v>
      </c>
      <c r="AE529">
        <v>1109</v>
      </c>
      <c r="AF529">
        <v>6.25E-2</v>
      </c>
      <c r="AG529">
        <v>0</v>
      </c>
      <c r="AH529">
        <v>11</v>
      </c>
    </row>
    <row r="530" spans="1:34" x14ac:dyDescent="0.2">
      <c r="A530" t="s">
        <v>530</v>
      </c>
      <c r="B530">
        <v>265</v>
      </c>
      <c r="C530">
        <v>1781.0753462856101</v>
      </c>
      <c r="D530">
        <v>2710.4398434815098</v>
      </c>
      <c r="E530">
        <v>360.6</v>
      </c>
      <c r="F530">
        <v>6362.7</v>
      </c>
      <c r="G530">
        <v>73.949752617734006</v>
      </c>
      <c r="H530">
        <v>49.4</v>
      </c>
      <c r="I530">
        <v>103.5</v>
      </c>
      <c r="J530" s="1">
        <v>-2.1485685312558501E-5</v>
      </c>
      <c r="K530" s="1">
        <v>-1.18696654286947E-6</v>
      </c>
      <c r="L530">
        <v>2.1282624278057201</v>
      </c>
      <c r="M530">
        <v>7.1068848091736996</v>
      </c>
      <c r="N530">
        <v>3951.8503337044499</v>
      </c>
      <c r="O530">
        <v>0.88509312077251401</v>
      </c>
      <c r="P530">
        <v>2.1668718766541001E-2</v>
      </c>
      <c r="Q530">
        <v>4.4021679489162097E-3</v>
      </c>
      <c r="R530">
        <v>26.352419243781</v>
      </c>
      <c r="S530">
        <v>4.8731835938597902E-2</v>
      </c>
      <c r="T530">
        <v>240.74625646102899</v>
      </c>
      <c r="U530">
        <v>5.1967356702295797</v>
      </c>
      <c r="V530">
        <v>0.18833215655246499</v>
      </c>
      <c r="W530">
        <v>6.3931000000000002E-2</v>
      </c>
      <c r="X530">
        <v>0.14220099999999999</v>
      </c>
      <c r="Y530">
        <v>5.4591318181818102E-2</v>
      </c>
      <c r="Z530">
        <v>5.5699999999999999E-4</v>
      </c>
      <c r="AA530">
        <v>192.60371232143899</v>
      </c>
      <c r="AB530">
        <v>240.74625646102899</v>
      </c>
      <c r="AC530">
        <v>107.7</v>
      </c>
      <c r="AD530">
        <v>344.5</v>
      </c>
      <c r="AE530">
        <v>1755</v>
      </c>
      <c r="AF530">
        <v>0.645488721804511</v>
      </c>
      <c r="AG530">
        <v>9.3124000000000002</v>
      </c>
      <c r="AH530">
        <v>11</v>
      </c>
    </row>
    <row r="531" spans="1:34" x14ac:dyDescent="0.2">
      <c r="A531" t="s">
        <v>531</v>
      </c>
      <c r="B531">
        <v>270</v>
      </c>
      <c r="C531">
        <v>1260.53388511862</v>
      </c>
      <c r="D531">
        <v>2253.7201449710601</v>
      </c>
      <c r="E531">
        <v>325.7</v>
      </c>
      <c r="F531">
        <v>5978.7</v>
      </c>
      <c r="G531">
        <v>69.360941937221398</v>
      </c>
      <c r="H531">
        <v>47.4</v>
      </c>
      <c r="I531">
        <v>95.1</v>
      </c>
      <c r="J531">
        <v>-1.65368651235995E-4</v>
      </c>
      <c r="K531" s="1">
        <v>-2.8106130258316698E-6</v>
      </c>
      <c r="L531">
        <v>2.90063186945437</v>
      </c>
      <c r="M531">
        <v>11.595178406397199</v>
      </c>
      <c r="N531">
        <v>1972.92029742714</v>
      </c>
      <c r="O531">
        <v>0.80536428972958296</v>
      </c>
      <c r="P531">
        <v>2.3404360767498099E-2</v>
      </c>
      <c r="Q531">
        <v>3.5272012899634198E-3</v>
      </c>
      <c r="R531">
        <v>26.352419243781</v>
      </c>
      <c r="S531">
        <v>7.9237697103134802E-2</v>
      </c>
      <c r="T531">
        <v>492.313660180174</v>
      </c>
      <c r="U531">
        <v>6.8148080926536299</v>
      </c>
      <c r="V531">
        <v>0.229766972390888</v>
      </c>
      <c r="W531">
        <v>3.8847E-2</v>
      </c>
      <c r="X531">
        <v>0.20816599999999999</v>
      </c>
      <c r="Y531">
        <v>0.102310642857142</v>
      </c>
      <c r="Z531">
        <v>4.4099999999999999E-4</v>
      </c>
      <c r="AA531">
        <v>492.313660180174</v>
      </c>
      <c r="AB531">
        <v>492.313660180174</v>
      </c>
      <c r="AC531">
        <v>107.7</v>
      </c>
      <c r="AD531">
        <v>269.2</v>
      </c>
      <c r="AE531">
        <v>872.1</v>
      </c>
      <c r="AF531">
        <v>0.28571428571428498</v>
      </c>
      <c r="AG531">
        <v>0.65480000000000005</v>
      </c>
      <c r="AH531">
        <v>4</v>
      </c>
    </row>
    <row r="532" spans="1:34" x14ac:dyDescent="0.2">
      <c r="A532" t="s">
        <v>532</v>
      </c>
      <c r="B532">
        <v>275</v>
      </c>
      <c r="C532">
        <v>1478.8447925285</v>
      </c>
      <c r="D532">
        <v>2569.70914267748</v>
      </c>
      <c r="E532">
        <v>299.2</v>
      </c>
      <c r="F532">
        <v>6306.7</v>
      </c>
      <c r="G532">
        <v>69.848175064631704</v>
      </c>
      <c r="H532">
        <v>47.7</v>
      </c>
      <c r="I532">
        <v>99.8</v>
      </c>
      <c r="J532">
        <v>-1.4841675982685699E-4</v>
      </c>
      <c r="K532" s="1">
        <v>-2.15934283415756E-6</v>
      </c>
      <c r="L532">
        <v>2.4822734522124601</v>
      </c>
      <c r="M532">
        <v>8.7860029766578691</v>
      </c>
      <c r="N532">
        <v>3133.28453064831</v>
      </c>
      <c r="O532">
        <v>0.845510944947094</v>
      </c>
      <c r="P532">
        <v>1.9869124014606901E-2</v>
      </c>
      <c r="Q532">
        <v>3.6061053805651099E-3</v>
      </c>
      <c r="R532">
        <v>26.352419243781</v>
      </c>
      <c r="S532">
        <v>5.96123904442276E-2</v>
      </c>
      <c r="T532">
        <v>240.74625646102899</v>
      </c>
      <c r="U532">
        <v>8.4114451230096492</v>
      </c>
      <c r="V532">
        <v>0.23007301475838601</v>
      </c>
      <c r="W532">
        <v>5.0467999999999999E-2</v>
      </c>
      <c r="X532">
        <v>0.25362200000000001</v>
      </c>
      <c r="Y532">
        <v>7.6784199999999997E-2</v>
      </c>
      <c r="Z532">
        <v>1.6799999999999999E-4</v>
      </c>
      <c r="AA532">
        <v>192.60371232143899</v>
      </c>
      <c r="AB532">
        <v>192.60371232143899</v>
      </c>
      <c r="AC532">
        <v>107.7</v>
      </c>
      <c r="AD532">
        <v>269.2</v>
      </c>
      <c r="AE532">
        <v>1109</v>
      </c>
      <c r="AF532">
        <v>0.17142857142857101</v>
      </c>
      <c r="AG532">
        <v>0</v>
      </c>
      <c r="AH532">
        <v>7</v>
      </c>
    </row>
    <row r="533" spans="1:34" x14ac:dyDescent="0.2">
      <c r="A533" t="s">
        <v>533</v>
      </c>
      <c r="B533">
        <v>280</v>
      </c>
      <c r="C533">
        <v>1398.09275720349</v>
      </c>
      <c r="D533">
        <v>2462.4891688112498</v>
      </c>
      <c r="E533">
        <v>313.60000000000002</v>
      </c>
      <c r="F533">
        <v>6180.1</v>
      </c>
      <c r="G533">
        <v>69.582009684055606</v>
      </c>
      <c r="H533">
        <v>46.8</v>
      </c>
      <c r="I533">
        <v>97.7</v>
      </c>
      <c r="J533">
        <v>-1.7528755677508799E-4</v>
      </c>
      <c r="K533" s="1">
        <v>-2.6731662087966098E-6</v>
      </c>
      <c r="L533">
        <v>2.6647530388086098</v>
      </c>
      <c r="M533">
        <v>9.8860026000169707</v>
      </c>
      <c r="N533">
        <v>2486.8884474378801</v>
      </c>
      <c r="O533">
        <v>0.84992011137775703</v>
      </c>
      <c r="P533">
        <v>2.7234299764037202E-2</v>
      </c>
      <c r="Q533">
        <v>5.7969183093636396E-3</v>
      </c>
      <c r="R533">
        <v>26.352419243781</v>
      </c>
      <c r="S533">
        <v>7.6482796245408005E-2</v>
      </c>
      <c r="T533">
        <v>240.74625646102899</v>
      </c>
      <c r="U533">
        <v>7.9325556217901898</v>
      </c>
      <c r="V533">
        <v>0.24221466319510099</v>
      </c>
      <c r="W533">
        <v>4.224E-2</v>
      </c>
      <c r="X533">
        <v>0.267876</v>
      </c>
      <c r="Y533">
        <v>8.7986590909090903E-2</v>
      </c>
      <c r="Z533">
        <v>1.449E-3</v>
      </c>
      <c r="AA533">
        <v>781.21417037839205</v>
      </c>
      <c r="AB533">
        <v>240.74625646102899</v>
      </c>
      <c r="AC533">
        <v>107.7</v>
      </c>
      <c r="AD533">
        <v>269.2</v>
      </c>
      <c r="AE533">
        <v>1109</v>
      </c>
      <c r="AF533">
        <v>0.15340909090909</v>
      </c>
      <c r="AG533">
        <v>0.35709999999999997</v>
      </c>
      <c r="AH533">
        <v>6</v>
      </c>
    </row>
    <row r="534" spans="1:34" x14ac:dyDescent="0.2">
      <c r="A534" t="s">
        <v>534</v>
      </c>
      <c r="B534">
        <v>285</v>
      </c>
      <c r="C534">
        <v>1545.65525545434</v>
      </c>
      <c r="D534">
        <v>2649.7862680110102</v>
      </c>
      <c r="E534">
        <v>314.3</v>
      </c>
      <c r="F534">
        <v>6509.8</v>
      </c>
      <c r="G534">
        <v>70.022600656712896</v>
      </c>
      <c r="H534">
        <v>45.9</v>
      </c>
      <c r="I534">
        <v>99.6</v>
      </c>
      <c r="J534">
        <v>-1.55217741943258E-4</v>
      </c>
      <c r="K534" s="1">
        <v>-2.1378674671872499E-6</v>
      </c>
      <c r="L534">
        <v>2.39312624031164</v>
      </c>
      <c r="M534">
        <v>8.1995203566747108</v>
      </c>
      <c r="N534">
        <v>3133.28453064831</v>
      </c>
      <c r="O534">
        <v>0.87769239225722795</v>
      </c>
      <c r="P534">
        <v>2.6007916606561599E-2</v>
      </c>
      <c r="Q534">
        <v>6.1603998519622503E-3</v>
      </c>
      <c r="R534">
        <v>26.352419243781</v>
      </c>
      <c r="S534">
        <v>6.4662235986232802E-2</v>
      </c>
      <c r="T534">
        <v>240.74625646102899</v>
      </c>
      <c r="U534">
        <v>8.4541079693279801</v>
      </c>
      <c r="V534">
        <v>0.23368030392186001</v>
      </c>
      <c r="W534">
        <v>4.6307000000000001E-2</v>
      </c>
      <c r="X534">
        <v>0.27647100000000002</v>
      </c>
      <c r="Y534">
        <v>8.0187499999999995E-2</v>
      </c>
      <c r="Z534">
        <v>1.106E-3</v>
      </c>
      <c r="AA534">
        <v>619.88723168008505</v>
      </c>
      <c r="AB534">
        <v>122.79250791477401</v>
      </c>
      <c r="AC534">
        <v>86.1</v>
      </c>
      <c r="AD534">
        <v>269.2</v>
      </c>
      <c r="AE534">
        <v>1109</v>
      </c>
      <c r="AF534">
        <v>0.12916666666666601</v>
      </c>
      <c r="AG534">
        <v>0</v>
      </c>
      <c r="AH534">
        <v>6</v>
      </c>
    </row>
    <row r="535" spans="1:34" x14ac:dyDescent="0.2">
      <c r="A535" t="s">
        <v>535</v>
      </c>
      <c r="B535">
        <v>290</v>
      </c>
      <c r="C535">
        <v>1533.91949473724</v>
      </c>
      <c r="D535">
        <v>2579.9339642509699</v>
      </c>
      <c r="E535">
        <v>294.2</v>
      </c>
      <c r="F535">
        <v>6118.3</v>
      </c>
      <c r="G535">
        <v>70.594383870226295</v>
      </c>
      <c r="H535">
        <v>47.8</v>
      </c>
      <c r="I535">
        <v>100.6</v>
      </c>
      <c r="J535">
        <v>-1.3719799967709101E-4</v>
      </c>
      <c r="K535" s="1">
        <v>-2.1871306796615698E-6</v>
      </c>
      <c r="L535">
        <v>2.39427799602757</v>
      </c>
      <c r="M535">
        <v>8.3836793915673002</v>
      </c>
      <c r="N535">
        <v>3133.28453064831</v>
      </c>
      <c r="O535">
        <v>0.86823639498970995</v>
      </c>
      <c r="P535">
        <v>2.6291446081084201E-2</v>
      </c>
      <c r="Q535">
        <v>5.0793481811700998E-3</v>
      </c>
      <c r="R535">
        <v>26.352419243781</v>
      </c>
      <c r="S535">
        <v>8.3091041091448894E-2</v>
      </c>
      <c r="T535">
        <v>240.74625646102899</v>
      </c>
      <c r="U535">
        <v>10.017248950579599</v>
      </c>
      <c r="V535">
        <v>0.235524736300464</v>
      </c>
      <c r="W535">
        <v>5.0838000000000001E-2</v>
      </c>
      <c r="X535">
        <v>0.32961000000000001</v>
      </c>
      <c r="Y535">
        <v>9.2342727272727201E-2</v>
      </c>
      <c r="Z535">
        <v>6.4599999999999998E-4</v>
      </c>
      <c r="AA535">
        <v>304.53144336833202</v>
      </c>
      <c r="AB535">
        <v>240.74625646102899</v>
      </c>
      <c r="AC535">
        <v>107.7</v>
      </c>
      <c r="AD535">
        <v>215.3</v>
      </c>
      <c r="AE535">
        <v>1388.9</v>
      </c>
      <c r="AF535">
        <v>8.3333333333333301E-2</v>
      </c>
      <c r="AG535">
        <v>0</v>
      </c>
      <c r="AH535">
        <v>5</v>
      </c>
    </row>
    <row r="536" spans="1:34" x14ac:dyDescent="0.2">
      <c r="A536" t="s">
        <v>536</v>
      </c>
      <c r="B536">
        <v>295</v>
      </c>
      <c r="C536">
        <v>1602.07075533749</v>
      </c>
      <c r="D536">
        <v>2625.55811624019</v>
      </c>
      <c r="E536">
        <v>325.39999999999998</v>
      </c>
      <c r="F536">
        <v>6463.8</v>
      </c>
      <c r="G536">
        <v>70.599952021119506</v>
      </c>
      <c r="H536">
        <v>45.7</v>
      </c>
      <c r="I536">
        <v>100.5</v>
      </c>
      <c r="J536">
        <v>-1.3989637870213701E-4</v>
      </c>
      <c r="K536" s="1">
        <v>-2.0192313791672099E-6</v>
      </c>
      <c r="L536">
        <v>2.2752183447046899</v>
      </c>
      <c r="M536">
        <v>7.7775698148491896</v>
      </c>
      <c r="N536">
        <v>3951.8503337044499</v>
      </c>
      <c r="O536">
        <v>0.90191654892602902</v>
      </c>
      <c r="P536">
        <v>2.8062013298978301E-2</v>
      </c>
      <c r="Q536">
        <v>7.0557774898107797E-3</v>
      </c>
      <c r="R536">
        <v>26.352419243781</v>
      </c>
      <c r="S536">
        <v>6.6465513089494804E-2</v>
      </c>
      <c r="T536">
        <v>122.79250791477401</v>
      </c>
      <c r="U536">
        <v>6.2628266862473501</v>
      </c>
      <c r="V536">
        <v>0.224998120227312</v>
      </c>
      <c r="W536">
        <v>4.0024999999999998E-2</v>
      </c>
      <c r="X536">
        <v>0.21041000000000001</v>
      </c>
      <c r="Y536">
        <v>7.8218687499999995E-2</v>
      </c>
      <c r="Z536">
        <v>2.0530000000000001E-3</v>
      </c>
      <c r="AA536">
        <v>492.313660180174</v>
      </c>
      <c r="AB536">
        <v>122.79250791477401</v>
      </c>
      <c r="AC536">
        <v>86.1</v>
      </c>
      <c r="AD536">
        <v>269.2</v>
      </c>
      <c r="AE536">
        <v>1388.9</v>
      </c>
      <c r="AF536">
        <v>0.22900432900432899</v>
      </c>
      <c r="AG536">
        <v>1.6821999999999999</v>
      </c>
      <c r="AH536">
        <v>8</v>
      </c>
    </row>
    <row r="537" spans="1:34" x14ac:dyDescent="0.2">
      <c r="A537" t="s">
        <v>537</v>
      </c>
      <c r="B537">
        <v>300</v>
      </c>
      <c r="C537">
        <v>1516.72700061357</v>
      </c>
      <c r="D537">
        <v>2560.9025947723699</v>
      </c>
      <c r="E537">
        <v>272.10000000000002</v>
      </c>
      <c r="F537">
        <v>6107.5</v>
      </c>
      <c r="G537">
        <v>68.720257902594099</v>
      </c>
      <c r="H537">
        <v>44.9</v>
      </c>
      <c r="I537">
        <v>100.8</v>
      </c>
      <c r="J537">
        <v>-1.73701762164393E-4</v>
      </c>
      <c r="K537" s="1">
        <v>-1.9513140383500598E-6</v>
      </c>
      <c r="L537">
        <v>2.3444696471131299</v>
      </c>
      <c r="M537">
        <v>8.1989358295041193</v>
      </c>
      <c r="N537">
        <v>3951.8503337044499</v>
      </c>
      <c r="O537">
        <v>0.89952708343598398</v>
      </c>
      <c r="P537">
        <v>2.3864102106178401E-2</v>
      </c>
      <c r="Q537">
        <v>6.8274742482114202E-3</v>
      </c>
      <c r="R537">
        <v>26.352419243781</v>
      </c>
      <c r="S537">
        <v>5.9456663088001703E-2</v>
      </c>
      <c r="T537">
        <v>122.79250791477401</v>
      </c>
      <c r="U537">
        <v>5.3719644401105704</v>
      </c>
      <c r="V537">
        <v>0.18981162380291799</v>
      </c>
      <c r="W537">
        <v>4.1281999999999999E-2</v>
      </c>
      <c r="X537">
        <v>0.15398100000000001</v>
      </c>
      <c r="Y537">
        <v>7.2844875000000003E-2</v>
      </c>
      <c r="Z537">
        <v>4.9100000000000001E-4</v>
      </c>
      <c r="AA537">
        <v>122.79250791477401</v>
      </c>
      <c r="AB537">
        <v>122.79250791477401</v>
      </c>
      <c r="AC537">
        <v>86.1</v>
      </c>
      <c r="AD537">
        <v>215.3</v>
      </c>
      <c r="AE537">
        <v>1388.9</v>
      </c>
      <c r="AF537">
        <v>0.25</v>
      </c>
      <c r="AG537">
        <v>3.5996999999999999</v>
      </c>
      <c r="AH537">
        <v>7</v>
      </c>
    </row>
    <row r="538" spans="1:34" x14ac:dyDescent="0.2">
      <c r="A538" t="s">
        <v>538</v>
      </c>
      <c r="B538">
        <v>305</v>
      </c>
      <c r="C538">
        <v>1574.70591132903</v>
      </c>
      <c r="D538">
        <v>2607.9469478020301</v>
      </c>
      <c r="E538">
        <v>298.7</v>
      </c>
      <c r="F538">
        <v>6365.3</v>
      </c>
      <c r="G538">
        <v>69.409684807292905</v>
      </c>
      <c r="H538">
        <v>44.9</v>
      </c>
      <c r="I538">
        <v>101.1</v>
      </c>
      <c r="J538">
        <v>-1.5550629232154999E-4</v>
      </c>
      <c r="K538" s="1">
        <v>-1.8163334682056199E-6</v>
      </c>
      <c r="L538">
        <v>2.2763337451676602</v>
      </c>
      <c r="M538">
        <v>7.8358728552369401</v>
      </c>
      <c r="N538">
        <v>3951.8503337044499</v>
      </c>
      <c r="O538">
        <v>0.90048606693101896</v>
      </c>
      <c r="P538">
        <v>2.35852618778228E-2</v>
      </c>
      <c r="Q538">
        <v>6.7944890309961604E-3</v>
      </c>
      <c r="R538">
        <v>26.352419243781</v>
      </c>
      <c r="S538">
        <v>6.1477465616416802E-2</v>
      </c>
      <c r="T538">
        <v>122.79250791477401</v>
      </c>
      <c r="U538">
        <v>7.56860235403812</v>
      </c>
      <c r="V538">
        <v>0.19970993712224899</v>
      </c>
      <c r="W538">
        <v>4.8032999999999999E-2</v>
      </c>
      <c r="X538">
        <v>0.21939600000000001</v>
      </c>
      <c r="Y538">
        <v>8.9302937499999901E-2</v>
      </c>
      <c r="Z538">
        <v>1.7470000000000001E-3</v>
      </c>
      <c r="AA538">
        <v>122.79250791477401</v>
      </c>
      <c r="AB538">
        <v>122.79250791477401</v>
      </c>
      <c r="AC538">
        <v>86.1</v>
      </c>
      <c r="AD538">
        <v>215.3</v>
      </c>
      <c r="AE538">
        <v>1388.9</v>
      </c>
      <c r="AF538">
        <v>0.25</v>
      </c>
      <c r="AG538">
        <v>0</v>
      </c>
      <c r="AH538">
        <v>1</v>
      </c>
    </row>
    <row r="539" spans="1:34" x14ac:dyDescent="0.2">
      <c r="A539" t="s">
        <v>539</v>
      </c>
      <c r="B539">
        <v>310</v>
      </c>
      <c r="C539">
        <v>1552.8001189566501</v>
      </c>
      <c r="D539">
        <v>2583.2580975290198</v>
      </c>
      <c r="E539">
        <v>279.39999999999998</v>
      </c>
      <c r="F539">
        <v>6108.3</v>
      </c>
      <c r="G539">
        <v>69.422911466187301</v>
      </c>
      <c r="H539">
        <v>45.4</v>
      </c>
      <c r="I539">
        <v>101.1</v>
      </c>
      <c r="J539">
        <v>-1.4489017910010999E-4</v>
      </c>
      <c r="K539" s="1">
        <v>-1.75197073859071E-6</v>
      </c>
      <c r="L539">
        <v>2.3104957070971501</v>
      </c>
      <c r="M539">
        <v>8.0199155850193495</v>
      </c>
      <c r="N539">
        <v>3951.8503337044499</v>
      </c>
      <c r="O539">
        <v>0.90373349966165095</v>
      </c>
      <c r="P539">
        <v>2.16049283258818E-2</v>
      </c>
      <c r="Q539">
        <v>5.9393380380847903E-3</v>
      </c>
      <c r="R539">
        <v>26.352419243781</v>
      </c>
      <c r="S539">
        <v>4.5263520443419601E-2</v>
      </c>
      <c r="T539">
        <v>122.79250791477401</v>
      </c>
      <c r="U539">
        <v>4.7274611549145904</v>
      </c>
      <c r="V539">
        <v>0.18341576040081001</v>
      </c>
      <c r="W539">
        <v>4.9251999999999997E-2</v>
      </c>
      <c r="X539">
        <v>0.128001</v>
      </c>
      <c r="Y539">
        <v>5.9310624999999902E-2</v>
      </c>
      <c r="Z539">
        <v>5.1800000000000001E-4</v>
      </c>
      <c r="AA539">
        <v>122.79250791477401</v>
      </c>
      <c r="AB539">
        <v>122.79250791477401</v>
      </c>
      <c r="AC539">
        <v>86.1</v>
      </c>
      <c r="AD539">
        <v>215.3</v>
      </c>
      <c r="AE539">
        <v>1388.9</v>
      </c>
      <c r="AF539">
        <v>0.71111111111111103</v>
      </c>
      <c r="AG539">
        <v>8.1950000000000003</v>
      </c>
      <c r="AH539">
        <v>8</v>
      </c>
    </row>
    <row r="540" spans="1:34" x14ac:dyDescent="0.2">
      <c r="A540" t="s">
        <v>540</v>
      </c>
      <c r="B540">
        <v>315</v>
      </c>
      <c r="C540">
        <v>1882.4088240333899</v>
      </c>
      <c r="D540">
        <v>2591.89940864242</v>
      </c>
      <c r="E540">
        <v>406.7</v>
      </c>
      <c r="F540">
        <v>5949</v>
      </c>
      <c r="G540">
        <v>76.669100736158896</v>
      </c>
      <c r="H540">
        <v>50.5</v>
      </c>
      <c r="I540">
        <v>103.9</v>
      </c>
      <c r="J540" s="1">
        <v>3.6065455956616601E-5</v>
      </c>
      <c r="K540" s="1">
        <v>-6.2470411002457498E-7</v>
      </c>
      <c r="L540">
        <v>1.9516900477400601</v>
      </c>
      <c r="M540">
        <v>6.5444440305455496</v>
      </c>
      <c r="N540">
        <v>3951.8503337044499</v>
      </c>
      <c r="O540">
        <v>0.89784269768678604</v>
      </c>
      <c r="P540">
        <v>1.4192718629890799E-2</v>
      </c>
      <c r="Q540">
        <v>2.24453111657337E-3</v>
      </c>
      <c r="R540">
        <v>26.352419243781</v>
      </c>
      <c r="S540">
        <v>2.15803809124437E-2</v>
      </c>
      <c r="T540">
        <v>1241.0842437159499</v>
      </c>
      <c r="U540">
        <v>5.4090732535443298</v>
      </c>
      <c r="V540">
        <v>0.12648844372547899</v>
      </c>
      <c r="W540">
        <v>4.3328999999999999E-2</v>
      </c>
      <c r="X540">
        <v>9.9648E-2</v>
      </c>
      <c r="Y540">
        <v>2.79373749999999E-2</v>
      </c>
      <c r="Z540">
        <v>4.7699999999999999E-4</v>
      </c>
      <c r="AA540">
        <v>1241.0842437159499</v>
      </c>
      <c r="AB540">
        <v>304.53144336833202</v>
      </c>
      <c r="AC540">
        <v>140</v>
      </c>
      <c r="AD540">
        <v>441.4</v>
      </c>
      <c r="AE540">
        <v>2217.9</v>
      </c>
      <c r="AF540">
        <v>0.341977466977467</v>
      </c>
      <c r="AG540">
        <v>15.013400000000001</v>
      </c>
      <c r="AH540">
        <v>21</v>
      </c>
    </row>
    <row r="541" spans="1:34" x14ac:dyDescent="0.2">
      <c r="A541" t="s">
        <v>541</v>
      </c>
      <c r="B541">
        <v>320</v>
      </c>
      <c r="C541">
        <v>1722.1642329875599</v>
      </c>
      <c r="D541">
        <v>2359.3154943966501</v>
      </c>
      <c r="E541">
        <v>367.9</v>
      </c>
      <c r="F541">
        <v>5454.9</v>
      </c>
      <c r="G541">
        <v>74.761595288541699</v>
      </c>
      <c r="H541">
        <v>48</v>
      </c>
      <c r="I541">
        <v>102</v>
      </c>
      <c r="J541" s="1">
        <v>3.9376159932792301E-7</v>
      </c>
      <c r="K541" s="1">
        <v>-5.7153588392677495E-7</v>
      </c>
      <c r="L541">
        <v>1.9146139653677099</v>
      </c>
      <c r="M541">
        <v>6.5463295022421599</v>
      </c>
      <c r="N541">
        <v>3951.8503337044499</v>
      </c>
      <c r="O541">
        <v>0.86606859910086997</v>
      </c>
      <c r="P541">
        <v>5.1855108585414497E-3</v>
      </c>
      <c r="Q541">
        <v>5.8105425643249504E-4</v>
      </c>
      <c r="R541">
        <v>26.352419243781</v>
      </c>
      <c r="S541">
        <v>9.0628052704149198E-3</v>
      </c>
      <c r="T541">
        <v>304.53144336833202</v>
      </c>
      <c r="U541">
        <v>9.5100955563068208</v>
      </c>
      <c r="V541">
        <v>0.100079740565789</v>
      </c>
      <c r="W541">
        <v>1.7103E-2</v>
      </c>
      <c r="X541">
        <v>0.111194</v>
      </c>
      <c r="Y541">
        <v>2.0462541666666601E-2</v>
      </c>
      <c r="Z541" s="1">
        <v>5.1E-5</v>
      </c>
      <c r="AA541">
        <v>983.442372485546</v>
      </c>
      <c r="AB541">
        <v>304.53144336833202</v>
      </c>
      <c r="AC541">
        <v>107.7</v>
      </c>
      <c r="AD541">
        <v>441.4</v>
      </c>
      <c r="AE541">
        <v>2217.9</v>
      </c>
      <c r="AF541">
        <v>0.197712418300653</v>
      </c>
      <c r="AG541">
        <v>8.0640000000000001</v>
      </c>
      <c r="AH541">
        <v>20</v>
      </c>
    </row>
    <row r="542" spans="1:34" x14ac:dyDescent="0.2">
      <c r="A542" t="s">
        <v>542</v>
      </c>
      <c r="B542">
        <v>0</v>
      </c>
      <c r="C542">
        <v>1313.4744876197999</v>
      </c>
      <c r="D542">
        <v>1567.4486285739199</v>
      </c>
      <c r="E542">
        <v>433.9</v>
      </c>
      <c r="F542">
        <v>3803</v>
      </c>
      <c r="G542">
        <v>77.419866030406098</v>
      </c>
      <c r="H542">
        <v>59.5</v>
      </c>
      <c r="I542">
        <v>99.8</v>
      </c>
      <c r="J542" s="1">
        <v>2.0695380450781099E-5</v>
      </c>
      <c r="K542" s="1">
        <v>-6.6367758263634196E-7</v>
      </c>
      <c r="L542">
        <v>2.2607713163699201</v>
      </c>
      <c r="M542">
        <v>9.5915285612024199</v>
      </c>
      <c r="N542">
        <v>2486.8884474378801</v>
      </c>
      <c r="O542">
        <v>0.52384345325024295</v>
      </c>
      <c r="P542">
        <v>3.9537755195814704E-3</v>
      </c>
      <c r="Q542">
        <v>1.60830280965458E-4</v>
      </c>
      <c r="R542">
        <v>12540.467807462301</v>
      </c>
      <c r="S542">
        <v>1.8211608049756401E-2</v>
      </c>
      <c r="T542">
        <v>304.53144336833202</v>
      </c>
      <c r="U542">
        <v>9.9300637471785809</v>
      </c>
      <c r="V542">
        <v>7.3726363327018901E-2</v>
      </c>
      <c r="W542">
        <v>1.121E-3</v>
      </c>
      <c r="X542">
        <v>7.5693999999999997E-2</v>
      </c>
      <c r="Y542">
        <v>3.7205874999999902E-2</v>
      </c>
      <c r="Z542" s="1">
        <v>1.2E-5</v>
      </c>
      <c r="AA542">
        <v>619.88723168008505</v>
      </c>
      <c r="AB542">
        <v>304.53144336833202</v>
      </c>
      <c r="AC542">
        <v>215.3</v>
      </c>
      <c r="AD542">
        <v>441.4</v>
      </c>
      <c r="AE542">
        <v>1755</v>
      </c>
      <c r="AF542">
        <v>0.38333333333333303</v>
      </c>
      <c r="AG542">
        <v>4.3983999999999996</v>
      </c>
      <c r="AH542">
        <v>3</v>
      </c>
    </row>
    <row r="543" spans="1:34" x14ac:dyDescent="0.2">
      <c r="A543" t="s">
        <v>543</v>
      </c>
      <c r="B543">
        <v>5</v>
      </c>
      <c r="C543">
        <v>696.73296396125795</v>
      </c>
      <c r="D543">
        <v>1064.9076689241699</v>
      </c>
      <c r="E543">
        <v>246.5</v>
      </c>
      <c r="F543">
        <v>2655.6</v>
      </c>
      <c r="G543">
        <v>66.351779131271897</v>
      </c>
      <c r="H543">
        <v>49.7</v>
      </c>
      <c r="I543">
        <v>85</v>
      </c>
      <c r="J543" s="1">
        <v>-8.0087630139334098E-5</v>
      </c>
      <c r="K543" s="1">
        <v>-1.37150005073719E-6</v>
      </c>
      <c r="L543">
        <v>4.2398701457128896</v>
      </c>
      <c r="M543">
        <v>29.570611333377698</v>
      </c>
      <c r="N543">
        <v>1241.0842437159499</v>
      </c>
      <c r="O543">
        <v>0.40260318754707097</v>
      </c>
      <c r="P543">
        <v>8.8331472275607701E-3</v>
      </c>
      <c r="Q543">
        <v>1.3109163430289901E-4</v>
      </c>
      <c r="R543">
        <v>12540.467807462301</v>
      </c>
      <c r="S543">
        <v>8.2099495743962206E-2</v>
      </c>
      <c r="T543">
        <v>155.31258802814401</v>
      </c>
      <c r="U543">
        <v>10.5714714702571</v>
      </c>
      <c r="V543">
        <v>0.10600106011902501</v>
      </c>
      <c r="W543">
        <v>2.382E-3</v>
      </c>
      <c r="X543">
        <v>0.100207</v>
      </c>
      <c r="Y543">
        <v>8.5165277777777701E-2</v>
      </c>
      <c r="Z543" s="1">
        <v>5.8E-5</v>
      </c>
      <c r="AA543">
        <v>155.31258802814401</v>
      </c>
      <c r="AB543">
        <v>155.31258802814401</v>
      </c>
      <c r="AC543">
        <v>107.7</v>
      </c>
      <c r="AD543">
        <v>269.2</v>
      </c>
      <c r="AE543">
        <v>699.8</v>
      </c>
      <c r="AF543">
        <v>1.6666666666666601</v>
      </c>
      <c r="AG543">
        <v>0.35709999999999997</v>
      </c>
      <c r="AH543">
        <v>2</v>
      </c>
    </row>
    <row r="544" spans="1:34" x14ac:dyDescent="0.2">
      <c r="A544" t="s">
        <v>544</v>
      </c>
      <c r="B544">
        <v>10</v>
      </c>
      <c r="C544">
        <v>1013.19212851758</v>
      </c>
      <c r="D544">
        <v>1514.77180531057</v>
      </c>
      <c r="E544">
        <v>383.1</v>
      </c>
      <c r="F544">
        <v>3956.3</v>
      </c>
      <c r="G544">
        <v>72.642181834004305</v>
      </c>
      <c r="H544">
        <v>54.6</v>
      </c>
      <c r="I544">
        <v>92.7</v>
      </c>
      <c r="J544" s="1">
        <v>-2.3422441046631502E-5</v>
      </c>
      <c r="K544" s="1">
        <v>-1.2815171158438901E-6</v>
      </c>
      <c r="L544">
        <v>3.9200675928185902</v>
      </c>
      <c r="M544">
        <v>22.6012630722844</v>
      </c>
      <c r="N544">
        <v>1561.2557445851</v>
      </c>
      <c r="O544">
        <v>0.58916494064844105</v>
      </c>
      <c r="P544">
        <v>9.8211706367649192E-3</v>
      </c>
      <c r="Q544">
        <v>2.5706225578866403E-4</v>
      </c>
      <c r="R544">
        <v>12540.467807462301</v>
      </c>
      <c r="S544">
        <v>5.3915240107589801E-2</v>
      </c>
      <c r="T544">
        <v>304.53144336833202</v>
      </c>
      <c r="U544">
        <v>9.1780520822752791</v>
      </c>
      <c r="V544">
        <v>0.100550310382335</v>
      </c>
      <c r="W544">
        <v>4.1237000000000003E-2</v>
      </c>
      <c r="X544">
        <v>0.102169</v>
      </c>
      <c r="Y544">
        <v>5.5934791666666601E-2</v>
      </c>
      <c r="Z544" s="1">
        <v>9.2999999999999997E-5</v>
      </c>
      <c r="AA544">
        <v>619.88723168008505</v>
      </c>
      <c r="AB544">
        <v>304.53144336833202</v>
      </c>
      <c r="AC544">
        <v>215.3</v>
      </c>
      <c r="AD544">
        <v>344.5</v>
      </c>
      <c r="AE544">
        <v>872.1</v>
      </c>
      <c r="AF544">
        <v>0.266666666666666</v>
      </c>
      <c r="AG544">
        <v>1.6214</v>
      </c>
      <c r="AH544">
        <v>3</v>
      </c>
    </row>
    <row r="545" spans="1:34" x14ac:dyDescent="0.2">
      <c r="A545" t="s">
        <v>545</v>
      </c>
      <c r="B545">
        <v>15</v>
      </c>
      <c r="C545">
        <v>1698.13785099295</v>
      </c>
      <c r="D545">
        <v>2318.2572910362601</v>
      </c>
      <c r="E545">
        <v>508.2</v>
      </c>
      <c r="F545">
        <v>5644.4</v>
      </c>
      <c r="G545">
        <v>79.743108127694697</v>
      </c>
      <c r="H545">
        <v>60.8</v>
      </c>
      <c r="I545">
        <v>103.2</v>
      </c>
      <c r="J545">
        <v>1.06280225867486E-4</v>
      </c>
      <c r="K545" s="1">
        <v>-1.0742190444640401E-6</v>
      </c>
      <c r="L545">
        <v>2.36928968805198</v>
      </c>
      <c r="M545">
        <v>8.7488390004611496</v>
      </c>
      <c r="N545">
        <v>3133.28453064831</v>
      </c>
      <c r="O545">
        <v>0.64046353094962805</v>
      </c>
      <c r="P545">
        <v>1.67466554346066E-2</v>
      </c>
      <c r="Q545">
        <v>5.0875324314980804E-4</v>
      </c>
      <c r="R545">
        <v>26.352419243781</v>
      </c>
      <c r="S545">
        <v>5.1532540318753303E-2</v>
      </c>
      <c r="T545">
        <v>492.313660180174</v>
      </c>
      <c r="U545">
        <v>8.5811357765023608</v>
      </c>
      <c r="V545">
        <v>0.16835620744678401</v>
      </c>
      <c r="W545">
        <v>6.9056999999999993E-2</v>
      </c>
      <c r="X545">
        <v>0.18029800000000001</v>
      </c>
      <c r="Y545">
        <v>5.6488178571428502E-2</v>
      </c>
      <c r="Z545">
        <v>2.12E-4</v>
      </c>
      <c r="AA545">
        <v>619.88723168008505</v>
      </c>
      <c r="AB545">
        <v>492.313660180174</v>
      </c>
      <c r="AC545">
        <v>215.3</v>
      </c>
      <c r="AD545">
        <v>441.4</v>
      </c>
      <c r="AE545">
        <v>1755</v>
      </c>
      <c r="AF545">
        <v>0.143589743589743</v>
      </c>
      <c r="AG545">
        <v>5.3375000000000004</v>
      </c>
      <c r="AH545">
        <v>8</v>
      </c>
    </row>
    <row r="546" spans="1:34" x14ac:dyDescent="0.2">
      <c r="A546" t="s">
        <v>546</v>
      </c>
      <c r="B546">
        <v>20</v>
      </c>
      <c r="C546">
        <v>1487.0148880875399</v>
      </c>
      <c r="D546">
        <v>1993.96314735632</v>
      </c>
      <c r="E546">
        <v>530.70000000000005</v>
      </c>
      <c r="F546">
        <v>4905.5</v>
      </c>
      <c r="G546">
        <v>79.268912684572001</v>
      </c>
      <c r="H546">
        <v>60.5</v>
      </c>
      <c r="I546">
        <v>100</v>
      </c>
      <c r="J546" s="1">
        <v>8.1794007599135307E-5</v>
      </c>
      <c r="K546" s="1">
        <v>-1.26533507387271E-6</v>
      </c>
      <c r="L546">
        <v>2.9076188673677801</v>
      </c>
      <c r="M546">
        <v>12.630002840169301</v>
      </c>
      <c r="N546">
        <v>2486.8884474378801</v>
      </c>
      <c r="O546">
        <v>0.60518551158822398</v>
      </c>
      <c r="P546">
        <v>1.2941745330673901E-2</v>
      </c>
      <c r="Q546">
        <v>7.14207286510747E-4</v>
      </c>
      <c r="R546">
        <v>26.352419243781</v>
      </c>
      <c r="S546">
        <v>4.5352096702007301E-2</v>
      </c>
      <c r="T546">
        <v>619.88723168008505</v>
      </c>
      <c r="U546">
        <v>11.9105464944221</v>
      </c>
      <c r="V546">
        <v>0.15654806382219699</v>
      </c>
      <c r="W546">
        <v>3.1412000000000002E-2</v>
      </c>
      <c r="X546">
        <v>0.21270900000000001</v>
      </c>
      <c r="Y546">
        <v>6.2179433333333298E-2</v>
      </c>
      <c r="Z546" s="1">
        <v>6.6000000000000005E-5</v>
      </c>
      <c r="AA546">
        <v>619.88723168008505</v>
      </c>
      <c r="AB546">
        <v>619.88723168008505</v>
      </c>
      <c r="AC546">
        <v>344.5</v>
      </c>
      <c r="AD546">
        <v>549.1</v>
      </c>
      <c r="AE546">
        <v>1388.9</v>
      </c>
      <c r="AF546">
        <v>0.133333333333333</v>
      </c>
      <c r="AG546">
        <v>0</v>
      </c>
      <c r="AH546">
        <v>5</v>
      </c>
    </row>
    <row r="547" spans="1:34" x14ac:dyDescent="0.2">
      <c r="A547" t="s">
        <v>547</v>
      </c>
      <c r="B547">
        <v>25</v>
      </c>
      <c r="C547">
        <v>1210.83401137295</v>
      </c>
      <c r="D547">
        <v>2218.6916226938902</v>
      </c>
      <c r="E547">
        <v>273.10000000000002</v>
      </c>
      <c r="F547">
        <v>5417.1</v>
      </c>
      <c r="G547">
        <v>67.004611089048694</v>
      </c>
      <c r="H547">
        <v>42.9</v>
      </c>
      <c r="I547">
        <v>94.4</v>
      </c>
      <c r="J547">
        <v>-2.4222807035514601E-4</v>
      </c>
      <c r="K547" s="1">
        <v>-3.0052999765975201E-6</v>
      </c>
      <c r="L547">
        <v>3.0764663675511001</v>
      </c>
      <c r="M547">
        <v>12.828502191481</v>
      </c>
      <c r="N547">
        <v>1972.92029742714</v>
      </c>
      <c r="O547">
        <v>0.83848859271481602</v>
      </c>
      <c r="P547">
        <v>2.1269982064786402E-2</v>
      </c>
      <c r="Q547">
        <v>4.0286919663799804E-3</v>
      </c>
      <c r="R547">
        <v>26.352419243781</v>
      </c>
      <c r="S547">
        <v>7.7145182820286401E-2</v>
      </c>
      <c r="T547">
        <v>492.313660180174</v>
      </c>
      <c r="U547">
        <v>7.7031782941189402</v>
      </c>
      <c r="V547">
        <v>0.25019069785037101</v>
      </c>
      <c r="W547">
        <v>5.142E-2</v>
      </c>
      <c r="X547">
        <v>0.239514</v>
      </c>
      <c r="Y547">
        <v>8.9888321428571394E-2</v>
      </c>
      <c r="Z547">
        <v>2.6899999999999998E-4</v>
      </c>
      <c r="AA547">
        <v>74.5792196258448</v>
      </c>
      <c r="AB547">
        <v>492.313660180174</v>
      </c>
      <c r="AC547">
        <v>64.599999999999994</v>
      </c>
      <c r="AD547">
        <v>269.2</v>
      </c>
      <c r="AE547">
        <v>872.1</v>
      </c>
      <c r="AF547">
        <v>0.476190476190476</v>
      </c>
      <c r="AG547">
        <v>0</v>
      </c>
      <c r="AH547">
        <v>5</v>
      </c>
    </row>
    <row r="548" spans="1:34" x14ac:dyDescent="0.2">
      <c r="A548" t="s">
        <v>548</v>
      </c>
      <c r="B548">
        <v>30</v>
      </c>
      <c r="C548">
        <v>1279.64577513684</v>
      </c>
      <c r="D548">
        <v>2053.33375358697</v>
      </c>
      <c r="E548">
        <v>339.7</v>
      </c>
      <c r="F548">
        <v>5029.3999999999996</v>
      </c>
      <c r="G548">
        <v>70.8428835355773</v>
      </c>
      <c r="H548">
        <v>44.4</v>
      </c>
      <c r="I548">
        <v>94.4</v>
      </c>
      <c r="J548">
        <v>-1.2260938291053E-4</v>
      </c>
      <c r="K548" s="1">
        <v>-2.8228412315180801E-6</v>
      </c>
      <c r="L548">
        <v>2.98304984490367</v>
      </c>
      <c r="M548">
        <v>12.9401180976823</v>
      </c>
      <c r="N548">
        <v>2486.8884474378801</v>
      </c>
      <c r="O548">
        <v>0.83460398557051696</v>
      </c>
      <c r="P548">
        <v>2.26379264948274E-2</v>
      </c>
      <c r="Q548">
        <v>2.1098852027565201E-3</v>
      </c>
      <c r="R548">
        <v>26.352419243781</v>
      </c>
      <c r="S548">
        <v>8.4447336530128994E-2</v>
      </c>
      <c r="T548">
        <v>492.313660180174</v>
      </c>
      <c r="U548">
        <v>6.4742002945236896</v>
      </c>
      <c r="V548">
        <v>0.23753289516367301</v>
      </c>
      <c r="W548">
        <v>5.8549999999999998E-2</v>
      </c>
      <c r="X548">
        <v>0.20255300000000001</v>
      </c>
      <c r="Y548">
        <v>9.9165071428571394E-2</v>
      </c>
      <c r="Z548">
        <v>5.1199999999999998E-4</v>
      </c>
      <c r="AA548">
        <v>492.313660180174</v>
      </c>
      <c r="AB548">
        <v>492.313660180174</v>
      </c>
      <c r="AC548">
        <v>107.7</v>
      </c>
      <c r="AD548">
        <v>344.5</v>
      </c>
      <c r="AE548">
        <v>1388.9</v>
      </c>
      <c r="AF548">
        <v>0.35714285714285698</v>
      </c>
      <c r="AG548">
        <v>4.1681999999999997</v>
      </c>
      <c r="AH548">
        <v>2</v>
      </c>
    </row>
    <row r="549" spans="1:34" x14ac:dyDescent="0.2">
      <c r="A549" t="s">
        <v>549</v>
      </c>
      <c r="B549">
        <v>35</v>
      </c>
      <c r="C549">
        <v>1184.4455558613899</v>
      </c>
      <c r="D549">
        <v>2169.0133581434302</v>
      </c>
      <c r="E549">
        <v>277.5</v>
      </c>
      <c r="F549">
        <v>5371.8</v>
      </c>
      <c r="G549">
        <v>66.745124694487501</v>
      </c>
      <c r="H549">
        <v>42.1</v>
      </c>
      <c r="I549">
        <v>93.6</v>
      </c>
      <c r="J549">
        <v>-2.31043627910379E-4</v>
      </c>
      <c r="K549" s="1">
        <v>-2.8441029703135898E-6</v>
      </c>
      <c r="L549">
        <v>3.11980969560488</v>
      </c>
      <c r="M549">
        <v>13.2423322861353</v>
      </c>
      <c r="N549">
        <v>1972.92029742714</v>
      </c>
      <c r="O549">
        <v>0.81955795102055595</v>
      </c>
      <c r="P549">
        <v>2.1257993567757399E-2</v>
      </c>
      <c r="Q549">
        <v>3.0280319425754799E-3</v>
      </c>
      <c r="R549">
        <v>26.352419243781</v>
      </c>
      <c r="S549">
        <v>6.0165369062305601E-2</v>
      </c>
      <c r="T549">
        <v>492.313660180174</v>
      </c>
      <c r="U549">
        <v>5.9200030414488998</v>
      </c>
      <c r="V549">
        <v>0.21595208735543001</v>
      </c>
      <c r="W549">
        <v>4.3609000000000002E-2</v>
      </c>
      <c r="X549">
        <v>0.16986399999999999</v>
      </c>
      <c r="Y549">
        <v>6.76553571428571E-2</v>
      </c>
      <c r="Z549">
        <v>3.1700000000000001E-4</v>
      </c>
      <c r="AA549">
        <v>492.313660180174</v>
      </c>
      <c r="AB549">
        <v>492.313660180174</v>
      </c>
      <c r="AC549">
        <v>64.599999999999994</v>
      </c>
      <c r="AD549">
        <v>269.2</v>
      </c>
      <c r="AE549">
        <v>872.1</v>
      </c>
      <c r="AF549">
        <v>0.42559523809523803</v>
      </c>
      <c r="AG549">
        <v>1.9973000000000001</v>
      </c>
      <c r="AH549">
        <v>9</v>
      </c>
    </row>
    <row r="550" spans="1:34" x14ac:dyDescent="0.2">
      <c r="A550" t="s">
        <v>550</v>
      </c>
      <c r="B550">
        <v>40</v>
      </c>
      <c r="C550">
        <v>1079.0807920197999</v>
      </c>
      <c r="D550">
        <v>2140.1204079468598</v>
      </c>
      <c r="E550">
        <v>239.7</v>
      </c>
      <c r="F550">
        <v>5518.7</v>
      </c>
      <c r="G550">
        <v>63.4285997222077</v>
      </c>
      <c r="H550">
        <v>40.799999999999997</v>
      </c>
      <c r="I550">
        <v>93.3</v>
      </c>
      <c r="J550">
        <v>-3.36042675657099E-4</v>
      </c>
      <c r="K550" s="1">
        <v>-3.2127388429299501E-6</v>
      </c>
      <c r="L550">
        <v>3.2912791586643699</v>
      </c>
      <c r="M550">
        <v>14.357675941941</v>
      </c>
      <c r="N550">
        <v>1561.2557445851</v>
      </c>
      <c r="O550">
        <v>0.81143129041777695</v>
      </c>
      <c r="P550">
        <v>2.22314780018943E-2</v>
      </c>
      <c r="Q550">
        <v>4.6995622139120799E-3</v>
      </c>
      <c r="R550">
        <v>12540.467807462301</v>
      </c>
      <c r="S550">
        <v>5.6169901248528199E-2</v>
      </c>
      <c r="T550">
        <v>492.313660180174</v>
      </c>
      <c r="U550">
        <v>6.6024854486924198</v>
      </c>
      <c r="V550">
        <v>0.226250686074982</v>
      </c>
      <c r="W550">
        <v>4.0184999999999998E-2</v>
      </c>
      <c r="X550">
        <v>0.19466800000000001</v>
      </c>
      <c r="Y550">
        <v>6.3552785714285701E-2</v>
      </c>
      <c r="Z550">
        <v>4.6900000000000002E-4</v>
      </c>
      <c r="AA550">
        <v>74.5792196258448</v>
      </c>
      <c r="AB550">
        <v>96.2962616096803</v>
      </c>
      <c r="AC550">
        <v>53.8</v>
      </c>
      <c r="AD550">
        <v>215.3</v>
      </c>
      <c r="AE550">
        <v>699.8</v>
      </c>
      <c r="AF550">
        <v>0.45833333333333298</v>
      </c>
      <c r="AG550">
        <v>0</v>
      </c>
      <c r="AH550">
        <v>11</v>
      </c>
    </row>
    <row r="551" spans="1:34" x14ac:dyDescent="0.2">
      <c r="A551" t="s">
        <v>551</v>
      </c>
      <c r="B551">
        <v>45</v>
      </c>
      <c r="C551">
        <v>1136.0784859437499</v>
      </c>
      <c r="D551">
        <v>2031.15502463552</v>
      </c>
      <c r="E551">
        <v>277.39999999999998</v>
      </c>
      <c r="F551">
        <v>4980</v>
      </c>
      <c r="G551">
        <v>67.100775411115293</v>
      </c>
      <c r="H551">
        <v>43.3</v>
      </c>
      <c r="I551">
        <v>93.7</v>
      </c>
      <c r="J551">
        <v>-2.1579046215077299E-4</v>
      </c>
      <c r="K551" s="1">
        <v>-2.9069487844108601E-6</v>
      </c>
      <c r="L551">
        <v>3.2526935205058001</v>
      </c>
      <c r="M551">
        <v>14.639888207348401</v>
      </c>
      <c r="N551">
        <v>1972.92029742714</v>
      </c>
      <c r="O551">
        <v>0.84092797714038403</v>
      </c>
      <c r="P551">
        <v>1.74724134465465E-2</v>
      </c>
      <c r="Q551">
        <v>3.8593205068731401E-3</v>
      </c>
      <c r="R551">
        <v>12540.467807462301</v>
      </c>
      <c r="S551">
        <v>5.5981905009717801E-2</v>
      </c>
      <c r="T551">
        <v>492.313660180174</v>
      </c>
      <c r="U551">
        <v>7.3054834666289201</v>
      </c>
      <c r="V551">
        <v>0.22717592942745499</v>
      </c>
      <c r="W551">
        <v>3.1377000000000002E-2</v>
      </c>
      <c r="X551">
        <v>0.20490800000000001</v>
      </c>
      <c r="Y551">
        <v>6.7516785714285696E-2</v>
      </c>
      <c r="Z551">
        <v>2.6699999999999998E-4</v>
      </c>
      <c r="AA551">
        <v>122.79250791477401</v>
      </c>
      <c r="AB551">
        <v>492.313660180174</v>
      </c>
      <c r="AC551">
        <v>86.1</v>
      </c>
      <c r="AD551">
        <v>269.2</v>
      </c>
      <c r="AE551">
        <v>872.1</v>
      </c>
      <c r="AF551">
        <v>0.50119047619047596</v>
      </c>
      <c r="AG551">
        <v>0.32469999999999999</v>
      </c>
      <c r="AH551">
        <v>12</v>
      </c>
    </row>
    <row r="552" spans="1:34" x14ac:dyDescent="0.2">
      <c r="A552" t="s">
        <v>552</v>
      </c>
      <c r="B552">
        <v>50</v>
      </c>
      <c r="C552">
        <v>1232.27511435871</v>
      </c>
      <c r="D552">
        <v>2152.3752078978</v>
      </c>
      <c r="E552">
        <v>263.10000000000002</v>
      </c>
      <c r="F552">
        <v>5074.1000000000004</v>
      </c>
      <c r="G552">
        <v>67.535103950905906</v>
      </c>
      <c r="H552">
        <v>43.2</v>
      </c>
      <c r="I552">
        <v>95.3</v>
      </c>
      <c r="J552">
        <v>-2.3866574819522999E-4</v>
      </c>
      <c r="K552" s="1">
        <v>-3.1135876037812E-6</v>
      </c>
      <c r="L552">
        <v>2.9710662055943899</v>
      </c>
      <c r="M552">
        <v>12.5007268837804</v>
      </c>
      <c r="N552">
        <v>2486.8884474378801</v>
      </c>
      <c r="O552">
        <v>0.83891499590202501</v>
      </c>
      <c r="P552">
        <v>2.3270685507463602E-2</v>
      </c>
      <c r="Q552">
        <v>4.04699272637627E-3</v>
      </c>
      <c r="R552">
        <v>26.352419243781</v>
      </c>
      <c r="S552">
        <v>7.3749419209916706E-2</v>
      </c>
      <c r="T552">
        <v>492.313660180174</v>
      </c>
      <c r="U552">
        <v>7.0390948767381598</v>
      </c>
      <c r="V552">
        <v>0.25676239720781302</v>
      </c>
      <c r="W552">
        <v>5.3719999999999997E-2</v>
      </c>
      <c r="X552">
        <v>0.23155100000000001</v>
      </c>
      <c r="Y552">
        <v>9.6457416666666601E-2</v>
      </c>
      <c r="Z552">
        <v>5.04E-4</v>
      </c>
      <c r="AA552">
        <v>74.5792196258448</v>
      </c>
      <c r="AB552">
        <v>74.5792196258448</v>
      </c>
      <c r="AC552">
        <v>64.599999999999994</v>
      </c>
      <c r="AD552">
        <v>269.2</v>
      </c>
      <c r="AE552">
        <v>1109</v>
      </c>
      <c r="AF552">
        <v>0.5</v>
      </c>
      <c r="AG552">
        <v>0.69730000000000003</v>
      </c>
      <c r="AH552">
        <v>3</v>
      </c>
    </row>
    <row r="553" spans="1:34" x14ac:dyDescent="0.2">
      <c r="A553" t="s">
        <v>553</v>
      </c>
      <c r="B553">
        <v>55</v>
      </c>
      <c r="C553">
        <v>1629.62498789238</v>
      </c>
      <c r="D553">
        <v>2391.82687335219</v>
      </c>
      <c r="E553">
        <v>522.79999999999995</v>
      </c>
      <c r="F553">
        <v>6096.7</v>
      </c>
      <c r="G553">
        <v>78.5383894779754</v>
      </c>
      <c r="H553">
        <v>57.7</v>
      </c>
      <c r="I553">
        <v>100.3</v>
      </c>
      <c r="J553" s="1">
        <v>7.8883860724890203E-5</v>
      </c>
      <c r="K553" s="1">
        <v>-1.1807987732645101E-6</v>
      </c>
      <c r="L553">
        <v>2.65722854402261</v>
      </c>
      <c r="M553">
        <v>10.108918753393899</v>
      </c>
      <c r="N553">
        <v>2486.8884474378801</v>
      </c>
      <c r="O553">
        <v>0.66508789718499195</v>
      </c>
      <c r="P553">
        <v>1.6406824683010902E-2</v>
      </c>
      <c r="Q553">
        <v>3.81086205547073E-4</v>
      </c>
      <c r="R553">
        <v>26.352419243781</v>
      </c>
      <c r="S553">
        <v>5.1821652669175003E-2</v>
      </c>
      <c r="T553">
        <v>492.313660180174</v>
      </c>
      <c r="U553">
        <v>8.2629983115526109</v>
      </c>
      <c r="V553">
        <v>0.1594472522624</v>
      </c>
      <c r="W553">
        <v>6.8155999999999994E-2</v>
      </c>
      <c r="X553">
        <v>0.169604</v>
      </c>
      <c r="Y553">
        <v>5.9859428571428501E-2</v>
      </c>
      <c r="Z553">
        <v>2.9399999999999999E-4</v>
      </c>
      <c r="AA553">
        <v>781.21417037839205</v>
      </c>
      <c r="AB553">
        <v>492.313660180174</v>
      </c>
      <c r="AC553">
        <v>215.3</v>
      </c>
      <c r="AD553">
        <v>549.1</v>
      </c>
      <c r="AE553">
        <v>1388.9</v>
      </c>
      <c r="AF553">
        <v>0.125</v>
      </c>
      <c r="AG553">
        <v>0.71430000000000005</v>
      </c>
      <c r="AH553">
        <v>8</v>
      </c>
    </row>
    <row r="554" spans="1:34" x14ac:dyDescent="0.2">
      <c r="A554" t="s">
        <v>554</v>
      </c>
      <c r="B554">
        <v>60</v>
      </c>
      <c r="C554">
        <v>1222.18460028967</v>
      </c>
      <c r="D554">
        <v>2295.3282390382901</v>
      </c>
      <c r="E554">
        <v>264.60000000000002</v>
      </c>
      <c r="F554">
        <v>5669.1</v>
      </c>
      <c r="G554">
        <v>66.119054582318199</v>
      </c>
      <c r="H554">
        <v>41.8</v>
      </c>
      <c r="I554">
        <v>94.3</v>
      </c>
      <c r="J554">
        <v>-2.6805168378950099E-4</v>
      </c>
      <c r="K554" s="1">
        <v>-2.95086743968284E-6</v>
      </c>
      <c r="L554">
        <v>3.0245779833010902</v>
      </c>
      <c r="M554">
        <v>12.297008426255299</v>
      </c>
      <c r="N554">
        <v>1972.92029742714</v>
      </c>
      <c r="O554">
        <v>0.83029247717189802</v>
      </c>
      <c r="P554">
        <v>2.2693234776138601E-2</v>
      </c>
      <c r="Q554">
        <v>3.9764862497344202E-3</v>
      </c>
      <c r="R554">
        <v>26.352419243781</v>
      </c>
      <c r="S554">
        <v>7.1891304704477896E-2</v>
      </c>
      <c r="T554">
        <v>492.313660180174</v>
      </c>
      <c r="U554">
        <v>5.1417948725906202</v>
      </c>
      <c r="V554">
        <v>0.230798627427172</v>
      </c>
      <c r="W554">
        <v>5.1271999999999998E-2</v>
      </c>
      <c r="X554">
        <v>0.158719</v>
      </c>
      <c r="Y554">
        <v>8.0356249999999907E-2</v>
      </c>
      <c r="Z554">
        <v>6.8000000000000005E-4</v>
      </c>
      <c r="AA554">
        <v>122.79250791477401</v>
      </c>
      <c r="AB554">
        <v>492.313660180174</v>
      </c>
      <c r="AC554">
        <v>64.599999999999994</v>
      </c>
      <c r="AD554">
        <v>215.3</v>
      </c>
      <c r="AE554">
        <v>872.1</v>
      </c>
      <c r="AF554">
        <v>1.0744047619047601</v>
      </c>
      <c r="AG554">
        <v>2.9752000000000001</v>
      </c>
      <c r="AH554">
        <v>7</v>
      </c>
    </row>
    <row r="555" spans="1:34" x14ac:dyDescent="0.2">
      <c r="A555" t="s">
        <v>555</v>
      </c>
      <c r="B555">
        <v>65</v>
      </c>
      <c r="C555">
        <v>1187.48539764824</v>
      </c>
      <c r="D555">
        <v>2188.8802143061398</v>
      </c>
      <c r="E555">
        <v>284.2</v>
      </c>
      <c r="F555">
        <v>5481.6</v>
      </c>
      <c r="G555">
        <v>66.843707649686607</v>
      </c>
      <c r="H555">
        <v>42</v>
      </c>
      <c r="I555">
        <v>93.3</v>
      </c>
      <c r="J555">
        <v>-2.237677116665E-4</v>
      </c>
      <c r="K555" s="1">
        <v>-2.78098756525529E-6</v>
      </c>
      <c r="L555">
        <v>3.1237642580665801</v>
      </c>
      <c r="M555">
        <v>13.216345433029399</v>
      </c>
      <c r="N555">
        <v>1972.92029742714</v>
      </c>
      <c r="O555">
        <v>0.81086680962264401</v>
      </c>
      <c r="P555">
        <v>2.0945987936402299E-2</v>
      </c>
      <c r="Q555">
        <v>2.9797603028307502E-3</v>
      </c>
      <c r="R555">
        <v>26.352419243781</v>
      </c>
      <c r="S555">
        <v>6.8624241336486105E-2</v>
      </c>
      <c r="T555">
        <v>492.313660180174</v>
      </c>
      <c r="U555">
        <v>6.1157334160786299</v>
      </c>
      <c r="V555">
        <v>0.21133520449095899</v>
      </c>
      <c r="W555">
        <v>3.6962000000000002E-2</v>
      </c>
      <c r="X555">
        <v>0.17207900000000001</v>
      </c>
      <c r="Y555">
        <v>7.5567249999999905E-2</v>
      </c>
      <c r="Z555">
        <v>4.0000000000000002E-4</v>
      </c>
      <c r="AA555">
        <v>492.313660180174</v>
      </c>
      <c r="AB555">
        <v>492.313660180174</v>
      </c>
      <c r="AC555">
        <v>64.599999999999994</v>
      </c>
      <c r="AD555">
        <v>269.2</v>
      </c>
      <c r="AE555">
        <v>872.1</v>
      </c>
      <c r="AF555">
        <v>0.26785714285714202</v>
      </c>
      <c r="AG555">
        <v>1.3154999999999999</v>
      </c>
      <c r="AH555">
        <v>8</v>
      </c>
    </row>
    <row r="556" spans="1:34" x14ac:dyDescent="0.2">
      <c r="A556" t="s">
        <v>556</v>
      </c>
      <c r="B556">
        <v>70</v>
      </c>
      <c r="C556">
        <v>1238.4922495917101</v>
      </c>
      <c r="D556">
        <v>2245.8853692820398</v>
      </c>
      <c r="E556">
        <v>264.8</v>
      </c>
      <c r="F556">
        <v>5451.1</v>
      </c>
      <c r="G556">
        <v>66.479090865330406</v>
      </c>
      <c r="H556">
        <v>41.4</v>
      </c>
      <c r="I556">
        <v>94.6</v>
      </c>
      <c r="J556">
        <v>-2.4419946329967701E-4</v>
      </c>
      <c r="K556" s="1">
        <v>-2.7609029506416698E-6</v>
      </c>
      <c r="L556">
        <v>2.9403148856675401</v>
      </c>
      <c r="M556">
        <v>11.9595404669855</v>
      </c>
      <c r="N556">
        <v>2486.8884474378801</v>
      </c>
      <c r="O556">
        <v>0.84112925476611999</v>
      </c>
      <c r="P556">
        <v>1.95144848725054E-2</v>
      </c>
      <c r="Q556">
        <v>4.7594641088531996E-3</v>
      </c>
      <c r="R556">
        <v>26.352419243781</v>
      </c>
      <c r="S556">
        <v>5.80645912057191E-2</v>
      </c>
      <c r="T556">
        <v>492.313660180174</v>
      </c>
      <c r="U556">
        <v>7.7151179266102998</v>
      </c>
      <c r="V556">
        <v>0.22722092713780001</v>
      </c>
      <c r="W556">
        <v>4.5034999999999999E-2</v>
      </c>
      <c r="X556">
        <v>0.22643099999999999</v>
      </c>
      <c r="Y556">
        <v>7.1018357142857105E-2</v>
      </c>
      <c r="Z556">
        <v>1.94E-4</v>
      </c>
      <c r="AA556">
        <v>492.313660180174</v>
      </c>
      <c r="AB556">
        <v>492.313660180174</v>
      </c>
      <c r="AC556">
        <v>64.599999999999994</v>
      </c>
      <c r="AD556">
        <v>215.3</v>
      </c>
      <c r="AE556">
        <v>872.1</v>
      </c>
      <c r="AF556">
        <v>7.1428571428571397E-2</v>
      </c>
      <c r="AG556">
        <v>0.34010000000000001</v>
      </c>
      <c r="AH556">
        <v>9</v>
      </c>
    </row>
    <row r="557" spans="1:34" x14ac:dyDescent="0.2">
      <c r="A557" t="s">
        <v>557</v>
      </c>
      <c r="B557">
        <v>75</v>
      </c>
      <c r="C557">
        <v>1106.27598391332</v>
      </c>
      <c r="D557">
        <v>2136.56739835909</v>
      </c>
      <c r="E557">
        <v>236.7</v>
      </c>
      <c r="F557">
        <v>5333.8</v>
      </c>
      <c r="G557">
        <v>64.097123824844005</v>
      </c>
      <c r="H557">
        <v>41.2</v>
      </c>
      <c r="I557">
        <v>93.6</v>
      </c>
      <c r="J557">
        <v>-3.7225202345410303E-4</v>
      </c>
      <c r="K557" s="1">
        <v>-3.6945117958635201E-6</v>
      </c>
      <c r="L557">
        <v>3.2195780483390002</v>
      </c>
      <c r="M557">
        <v>13.9392254960985</v>
      </c>
      <c r="N557">
        <v>1972.92029742714</v>
      </c>
      <c r="O557">
        <v>0.82013392870304902</v>
      </c>
      <c r="P557">
        <v>2.5778740122945301E-2</v>
      </c>
      <c r="Q557">
        <v>4.4695264030621502E-3</v>
      </c>
      <c r="R557">
        <v>26.352419243781</v>
      </c>
      <c r="S557">
        <v>6.1179040597408703E-2</v>
      </c>
      <c r="T557">
        <v>492.313660180174</v>
      </c>
      <c r="U557">
        <v>7.2705436647847996</v>
      </c>
      <c r="V557">
        <v>0.269671904570082</v>
      </c>
      <c r="W557">
        <v>4.9710999999999998E-2</v>
      </c>
      <c r="X557">
        <v>0.25239600000000001</v>
      </c>
      <c r="Y557">
        <v>0.109183083333333</v>
      </c>
      <c r="Z557">
        <v>4.4700000000000002E-4</v>
      </c>
      <c r="AA557">
        <v>74.5792196258448</v>
      </c>
      <c r="AB557">
        <v>74.5792196258448</v>
      </c>
      <c r="AC557">
        <v>53.8</v>
      </c>
      <c r="AD557">
        <v>215.3</v>
      </c>
      <c r="AE557">
        <v>872.1</v>
      </c>
      <c r="AF557">
        <v>0.16666666666666599</v>
      </c>
      <c r="AG557">
        <v>0.35709999999999997</v>
      </c>
      <c r="AH557">
        <v>4</v>
      </c>
    </row>
    <row r="558" spans="1:34" x14ac:dyDescent="0.2">
      <c r="A558" t="s">
        <v>558</v>
      </c>
      <c r="B558">
        <v>80</v>
      </c>
      <c r="C558">
        <v>1261.0720884910299</v>
      </c>
      <c r="D558">
        <v>2162.1830311205199</v>
      </c>
      <c r="E558">
        <v>349.6</v>
      </c>
      <c r="F558">
        <v>5539.9</v>
      </c>
      <c r="G558">
        <v>70.545775403006303</v>
      </c>
      <c r="H558">
        <v>46.3</v>
      </c>
      <c r="I558">
        <v>94.2</v>
      </c>
      <c r="J558">
        <v>-1.18637710134954E-4</v>
      </c>
      <c r="K558" s="1">
        <v>-2.58617205084961E-6</v>
      </c>
      <c r="L558">
        <v>3.0997481646112899</v>
      </c>
      <c r="M558">
        <v>13.179875713406499</v>
      </c>
      <c r="N558">
        <v>1972.92029742714</v>
      </c>
      <c r="O558">
        <v>0.82164632053597697</v>
      </c>
      <c r="P558">
        <v>1.8165622163624901E-2</v>
      </c>
      <c r="Q558">
        <v>1.6032547325702301E-3</v>
      </c>
      <c r="R558">
        <v>26.352419243781</v>
      </c>
      <c r="S558">
        <v>6.30693057529646E-2</v>
      </c>
      <c r="T558">
        <v>492.313660180174</v>
      </c>
      <c r="U558">
        <v>7.1493234434984796</v>
      </c>
      <c r="V558">
        <v>0.22751118492629299</v>
      </c>
      <c r="W558">
        <v>6.3575000000000007E-2</v>
      </c>
      <c r="X558">
        <v>0.20105500000000001</v>
      </c>
      <c r="Y558">
        <v>8.0161928571428495E-2</v>
      </c>
      <c r="Z558" s="1">
        <v>5.8E-5</v>
      </c>
      <c r="AA558">
        <v>492.313660180174</v>
      </c>
      <c r="AB558">
        <v>492.313660180174</v>
      </c>
      <c r="AC558">
        <v>140</v>
      </c>
      <c r="AD558">
        <v>344.5</v>
      </c>
      <c r="AE558">
        <v>1109</v>
      </c>
      <c r="AF558">
        <v>0.26050420168067201</v>
      </c>
      <c r="AG558">
        <v>1.0048999999999999</v>
      </c>
      <c r="AH558">
        <v>6</v>
      </c>
    </row>
    <row r="559" spans="1:34" x14ac:dyDescent="0.2">
      <c r="A559" t="s">
        <v>559</v>
      </c>
      <c r="B559">
        <v>85</v>
      </c>
      <c r="C559">
        <v>1117.14959184504</v>
      </c>
      <c r="D559">
        <v>2131.7489950286499</v>
      </c>
      <c r="E559">
        <v>257.10000000000002</v>
      </c>
      <c r="F559">
        <v>5324.5</v>
      </c>
      <c r="G559">
        <v>65.495220014971594</v>
      </c>
      <c r="H559">
        <v>42.5</v>
      </c>
      <c r="I559">
        <v>93.3</v>
      </c>
      <c r="J559">
        <v>-2.6295598498043E-4</v>
      </c>
      <c r="K559" s="1">
        <v>-2.9762723020362601E-6</v>
      </c>
      <c r="L559">
        <v>3.2814109240373202</v>
      </c>
      <c r="M559">
        <v>14.3781941313394</v>
      </c>
      <c r="N559">
        <v>1972.92029742714</v>
      </c>
      <c r="O559">
        <v>0.809254244598824</v>
      </c>
      <c r="P559">
        <v>1.9438787903891599E-2</v>
      </c>
      <c r="Q559">
        <v>3.7958977872712702E-3</v>
      </c>
      <c r="R559">
        <v>26.352419243781</v>
      </c>
      <c r="S559">
        <v>6.1973329136378902E-2</v>
      </c>
      <c r="T559">
        <v>619.88723168008505</v>
      </c>
      <c r="U559">
        <v>8.1589582754317593</v>
      </c>
      <c r="V559">
        <v>0.23293326682180501</v>
      </c>
      <c r="W559">
        <v>3.4723999999999998E-2</v>
      </c>
      <c r="X559">
        <v>0.23037299999999999</v>
      </c>
      <c r="Y559">
        <v>7.2628499999999999E-2</v>
      </c>
      <c r="Z559">
        <v>6.38E-4</v>
      </c>
      <c r="AA559">
        <v>74.5792196258448</v>
      </c>
      <c r="AB559">
        <v>619.88723168008505</v>
      </c>
      <c r="AC559">
        <v>64.599999999999994</v>
      </c>
      <c r="AD559">
        <v>215.3</v>
      </c>
      <c r="AE559">
        <v>872.1</v>
      </c>
      <c r="AF559">
        <v>0.59166666666666601</v>
      </c>
      <c r="AG559">
        <v>0</v>
      </c>
      <c r="AH559">
        <v>8</v>
      </c>
    </row>
    <row r="560" spans="1:34" x14ac:dyDescent="0.2">
      <c r="A560" t="s">
        <v>560</v>
      </c>
      <c r="B560">
        <v>90</v>
      </c>
      <c r="C560">
        <v>1304.7534275750299</v>
      </c>
      <c r="D560">
        <v>2344.4718079019899</v>
      </c>
      <c r="E560">
        <v>308.10000000000002</v>
      </c>
      <c r="F560">
        <v>5961.1</v>
      </c>
      <c r="G560">
        <v>68.191956622761893</v>
      </c>
      <c r="H560">
        <v>43.7</v>
      </c>
      <c r="I560">
        <v>95.7</v>
      </c>
      <c r="J560">
        <v>-1.8254219765301101E-4</v>
      </c>
      <c r="K560" s="1">
        <v>-2.4332337312623002E-6</v>
      </c>
      <c r="L560">
        <v>2.8917013245173102</v>
      </c>
      <c r="M560">
        <v>11.429537306459199</v>
      </c>
      <c r="N560">
        <v>2486.8884474378801</v>
      </c>
      <c r="O560">
        <v>0.84685930809510701</v>
      </c>
      <c r="P560">
        <v>1.9170230720450501E-2</v>
      </c>
      <c r="Q560">
        <v>2.91111148324006E-3</v>
      </c>
      <c r="R560">
        <v>26.352419243781</v>
      </c>
      <c r="S560">
        <v>5.8641611288285801E-2</v>
      </c>
      <c r="T560">
        <v>619.88723168008505</v>
      </c>
      <c r="U560">
        <v>6.42156872028443</v>
      </c>
      <c r="V560">
        <v>0.214191067470931</v>
      </c>
      <c r="W560">
        <v>5.9243999999999998E-2</v>
      </c>
      <c r="X560">
        <v>0.17780000000000001</v>
      </c>
      <c r="Y560">
        <v>6.5221633333333306E-2</v>
      </c>
      <c r="Z560">
        <v>6.4899999999999995E-4</v>
      </c>
      <c r="AA560">
        <v>492.313660180174</v>
      </c>
      <c r="AB560">
        <v>619.88723168008505</v>
      </c>
      <c r="AC560">
        <v>86.1</v>
      </c>
      <c r="AD560">
        <v>269.2</v>
      </c>
      <c r="AE560">
        <v>872.1</v>
      </c>
      <c r="AF560">
        <v>0.43733766233766203</v>
      </c>
      <c r="AG560">
        <v>0.59940000000000004</v>
      </c>
      <c r="AH560">
        <v>10</v>
      </c>
    </row>
    <row r="561" spans="1:34" x14ac:dyDescent="0.2">
      <c r="A561" t="s">
        <v>561</v>
      </c>
      <c r="B561">
        <v>95</v>
      </c>
      <c r="C561">
        <v>1206.64485235642</v>
      </c>
      <c r="D561">
        <v>2179.9333920892</v>
      </c>
      <c r="E561">
        <v>291.8</v>
      </c>
      <c r="F561">
        <v>5351.1</v>
      </c>
      <c r="G561">
        <v>67.712356011414997</v>
      </c>
      <c r="H561">
        <v>42.9</v>
      </c>
      <c r="I561">
        <v>93.9</v>
      </c>
      <c r="J561">
        <v>-2.0879875419908299E-4</v>
      </c>
      <c r="K561" s="1">
        <v>-2.86342306860447E-6</v>
      </c>
      <c r="L561">
        <v>3.1418928545236802</v>
      </c>
      <c r="M561">
        <v>13.395978968626601</v>
      </c>
      <c r="N561">
        <v>1972.92029742714</v>
      </c>
      <c r="O561">
        <v>0.80754469189380695</v>
      </c>
      <c r="P561">
        <v>2.17937672183206E-2</v>
      </c>
      <c r="Q561">
        <v>3.09035288536528E-3</v>
      </c>
      <c r="R561">
        <v>26.352419243781</v>
      </c>
      <c r="S561">
        <v>7.0971581641585693E-2</v>
      </c>
      <c r="T561">
        <v>619.88723168008505</v>
      </c>
      <c r="U561">
        <v>8.4551238826911099</v>
      </c>
      <c r="V561">
        <v>0.22743009911801301</v>
      </c>
      <c r="W561">
        <v>4.9473000000000003E-2</v>
      </c>
      <c r="X561">
        <v>0.249473</v>
      </c>
      <c r="Y561">
        <v>7.9032233333333299E-2</v>
      </c>
      <c r="Z561">
        <v>6.0099999999999997E-4</v>
      </c>
      <c r="AA561">
        <v>492.313660180174</v>
      </c>
      <c r="AB561">
        <v>619.88723168008505</v>
      </c>
      <c r="AC561">
        <v>86.1</v>
      </c>
      <c r="AD561">
        <v>344.5</v>
      </c>
      <c r="AE561">
        <v>872.1</v>
      </c>
      <c r="AF561">
        <v>0.13809523809523799</v>
      </c>
      <c r="AG561">
        <v>0</v>
      </c>
      <c r="AH561">
        <v>7</v>
      </c>
    </row>
    <row r="562" spans="1:34" x14ac:dyDescent="0.2">
      <c r="A562" t="s">
        <v>562</v>
      </c>
      <c r="B562">
        <v>100</v>
      </c>
      <c r="C562">
        <v>1155.9807620670799</v>
      </c>
      <c r="D562">
        <v>2223.59774579845</v>
      </c>
      <c r="E562">
        <v>243.4</v>
      </c>
      <c r="F562">
        <v>5552.5</v>
      </c>
      <c r="G562">
        <v>64.266485476293795</v>
      </c>
      <c r="H562">
        <v>40.700000000000003</v>
      </c>
      <c r="I562">
        <v>94.5</v>
      </c>
      <c r="J562">
        <v>-3.2194754231558101E-4</v>
      </c>
      <c r="K562" s="1">
        <v>-3.1052937433238902E-6</v>
      </c>
      <c r="L562">
        <v>3.11162160616017</v>
      </c>
      <c r="M562">
        <v>13.0210653463777</v>
      </c>
      <c r="N562">
        <v>1972.92029742714</v>
      </c>
      <c r="O562">
        <v>0.80456094416613999</v>
      </c>
      <c r="P562">
        <v>2.32655257253131E-2</v>
      </c>
      <c r="Q562">
        <v>4.8478375000483099E-3</v>
      </c>
      <c r="R562">
        <v>26.352419243781</v>
      </c>
      <c r="S562">
        <v>6.6630556377319405E-2</v>
      </c>
      <c r="T562">
        <v>304.53144336833202</v>
      </c>
      <c r="U562">
        <v>6.5765306266913299</v>
      </c>
      <c r="V562">
        <v>0.235139781104622</v>
      </c>
      <c r="W562">
        <v>4.4935999999999997E-2</v>
      </c>
      <c r="X562">
        <v>0.20064799999999999</v>
      </c>
      <c r="Y562">
        <v>7.3545266666666595E-2</v>
      </c>
      <c r="Z562">
        <v>5.5699999999999999E-4</v>
      </c>
      <c r="AA562">
        <v>619.88723168008505</v>
      </c>
      <c r="AB562">
        <v>619.88723168008505</v>
      </c>
      <c r="AC562">
        <v>53.8</v>
      </c>
      <c r="AD562">
        <v>215.3</v>
      </c>
      <c r="AE562">
        <v>872.1</v>
      </c>
      <c r="AF562">
        <v>0.39999999999999902</v>
      </c>
      <c r="AG562">
        <v>0.66479999999999995</v>
      </c>
      <c r="AH562">
        <v>8</v>
      </c>
    </row>
    <row r="563" spans="1:34" x14ac:dyDescent="0.2">
      <c r="A563" t="s">
        <v>563</v>
      </c>
      <c r="B563">
        <v>105</v>
      </c>
      <c r="C563">
        <v>1137.65605156522</v>
      </c>
      <c r="D563">
        <v>2074.8761815634002</v>
      </c>
      <c r="E563">
        <v>249.9</v>
      </c>
      <c r="F563">
        <v>5063.3</v>
      </c>
      <c r="G563">
        <v>65.725476567148604</v>
      </c>
      <c r="H563">
        <v>42.3</v>
      </c>
      <c r="I563">
        <v>94</v>
      </c>
      <c r="J563">
        <v>-2.8811575748114202E-4</v>
      </c>
      <c r="K563" s="1">
        <v>-3.2836597263257098E-6</v>
      </c>
      <c r="L563">
        <v>3.1260357945050101</v>
      </c>
      <c r="M563">
        <v>13.619213529919501</v>
      </c>
      <c r="N563">
        <v>1972.92029742714</v>
      </c>
      <c r="O563">
        <v>0.84512469425276504</v>
      </c>
      <c r="P563">
        <v>2.0562228137504E-2</v>
      </c>
      <c r="Q563">
        <v>4.1274242996911801E-3</v>
      </c>
      <c r="R563">
        <v>12540.467807462301</v>
      </c>
      <c r="S563">
        <v>5.0118546825213703E-2</v>
      </c>
      <c r="T563">
        <v>304.53144336833202</v>
      </c>
      <c r="U563">
        <v>6.4097688141509996</v>
      </c>
      <c r="V563">
        <v>0.24623761286888499</v>
      </c>
      <c r="W563">
        <v>3.3429E-2</v>
      </c>
      <c r="X563">
        <v>0.203372</v>
      </c>
      <c r="Y563">
        <v>6.4196033333333305E-2</v>
      </c>
      <c r="Z563">
        <v>3.5300000000000002E-4</v>
      </c>
      <c r="AA563">
        <v>122.79250791477401</v>
      </c>
      <c r="AB563">
        <v>619.88723168008505</v>
      </c>
      <c r="AC563">
        <v>64.599999999999994</v>
      </c>
      <c r="AD563">
        <v>215.3</v>
      </c>
      <c r="AE563">
        <v>872.1</v>
      </c>
      <c r="AF563">
        <v>0.63452380952380905</v>
      </c>
      <c r="AG563">
        <v>0.71430000000000005</v>
      </c>
      <c r="AH563">
        <v>11</v>
      </c>
    </row>
    <row r="564" spans="1:34" x14ac:dyDescent="0.2">
      <c r="A564" t="s">
        <v>564</v>
      </c>
      <c r="B564">
        <v>110</v>
      </c>
      <c r="C564">
        <v>1101.92383944025</v>
      </c>
      <c r="D564">
        <v>2018.9642122605701</v>
      </c>
      <c r="E564">
        <v>263.3</v>
      </c>
      <c r="F564">
        <v>5035.3999999999996</v>
      </c>
      <c r="G564">
        <v>65.960004955967307</v>
      </c>
      <c r="H564">
        <v>42.8</v>
      </c>
      <c r="I564">
        <v>93.3</v>
      </c>
      <c r="J564">
        <v>-2.7981599490710602E-4</v>
      </c>
      <c r="K564" s="1">
        <v>-3.3799919590241502E-6</v>
      </c>
      <c r="L564">
        <v>3.2561902682050698</v>
      </c>
      <c r="M564">
        <v>14.587922871594399</v>
      </c>
      <c r="N564">
        <v>1972.92029742714</v>
      </c>
      <c r="O564">
        <v>0.80717758872641698</v>
      </c>
      <c r="P564">
        <v>2.2108374707673399E-2</v>
      </c>
      <c r="Q564">
        <v>3.6912729130563898E-3</v>
      </c>
      <c r="R564">
        <v>12540.467807462301</v>
      </c>
      <c r="S564">
        <v>7.2692992578325594E-2</v>
      </c>
      <c r="T564">
        <v>304.53144336833202</v>
      </c>
      <c r="U564">
        <v>7.0932218250079204</v>
      </c>
      <c r="V564">
        <v>0.25722177537804602</v>
      </c>
      <c r="W564">
        <v>3.8554999999999999E-2</v>
      </c>
      <c r="X564">
        <v>0.22442000000000001</v>
      </c>
      <c r="Y564">
        <v>9.7090666666666603E-2</v>
      </c>
      <c r="Z564">
        <v>2.9999999999999997E-4</v>
      </c>
      <c r="AA564">
        <v>74.5792196258448</v>
      </c>
      <c r="AB564">
        <v>74.5792196258448</v>
      </c>
      <c r="AC564">
        <v>64.599999999999994</v>
      </c>
      <c r="AD564">
        <v>215.3</v>
      </c>
      <c r="AE564">
        <v>872.1</v>
      </c>
      <c r="AF564">
        <v>0.71666666666666601</v>
      </c>
      <c r="AG564">
        <v>0.35709999999999997</v>
      </c>
      <c r="AH564">
        <v>3</v>
      </c>
    </row>
    <row r="565" spans="1:34" x14ac:dyDescent="0.2">
      <c r="A565" t="s">
        <v>565</v>
      </c>
      <c r="B565">
        <v>115</v>
      </c>
      <c r="C565">
        <v>1300.9364503725701</v>
      </c>
      <c r="D565">
        <v>2176.27093195221</v>
      </c>
      <c r="E565">
        <v>337</v>
      </c>
      <c r="F565">
        <v>5439.8</v>
      </c>
      <c r="G565">
        <v>70.224741542427196</v>
      </c>
      <c r="H565">
        <v>45.3</v>
      </c>
      <c r="I565">
        <v>95.4</v>
      </c>
      <c r="J565">
        <v>-1.2441440374623999E-4</v>
      </c>
      <c r="K565" s="1">
        <v>-2.4167507840294201E-6</v>
      </c>
      <c r="L565">
        <v>2.9782136771595602</v>
      </c>
      <c r="M565">
        <v>12.5788291134527</v>
      </c>
      <c r="N565">
        <v>2486.8884474378801</v>
      </c>
      <c r="O565">
        <v>0.83094455933896905</v>
      </c>
      <c r="P565">
        <v>1.8782026598833601E-2</v>
      </c>
      <c r="Q565">
        <v>2.57074036613556E-3</v>
      </c>
      <c r="R565">
        <v>26.352419243781</v>
      </c>
      <c r="S565">
        <v>6.0194046538829399E-2</v>
      </c>
      <c r="T565">
        <v>619.88723168008505</v>
      </c>
      <c r="U565">
        <v>7.5746921920362</v>
      </c>
      <c r="V565">
        <v>0.221569449279169</v>
      </c>
      <c r="W565">
        <v>5.1729999999999998E-2</v>
      </c>
      <c r="X565">
        <v>0.20746500000000001</v>
      </c>
      <c r="Y565">
        <v>6.9456333333333301E-2</v>
      </c>
      <c r="Z565">
        <v>3.5500000000000001E-4</v>
      </c>
      <c r="AA565">
        <v>122.79250791477401</v>
      </c>
      <c r="AB565">
        <v>619.88723168008505</v>
      </c>
      <c r="AC565">
        <v>86.1</v>
      </c>
      <c r="AD565">
        <v>344.5</v>
      </c>
      <c r="AE565">
        <v>1109</v>
      </c>
      <c r="AF565">
        <v>0.39007936507936503</v>
      </c>
      <c r="AG565">
        <v>0.66479999999999995</v>
      </c>
      <c r="AH565">
        <v>8</v>
      </c>
    </row>
    <row r="566" spans="1:34" x14ac:dyDescent="0.2">
      <c r="A566" t="s">
        <v>566</v>
      </c>
      <c r="B566">
        <v>120</v>
      </c>
      <c r="C566">
        <v>1315.48199918668</v>
      </c>
      <c r="D566">
        <v>2228.3255099101898</v>
      </c>
      <c r="E566">
        <v>298.10000000000002</v>
      </c>
      <c r="F566">
        <v>5422.1</v>
      </c>
      <c r="G566">
        <v>68.354092283330601</v>
      </c>
      <c r="H566">
        <v>42.5</v>
      </c>
      <c r="I566">
        <v>96.2</v>
      </c>
      <c r="J566">
        <v>-1.9592375509029099E-4</v>
      </c>
      <c r="K566" s="1">
        <v>-2.6474903364819001E-6</v>
      </c>
      <c r="L566">
        <v>2.84129033583771</v>
      </c>
      <c r="M566">
        <v>11.6152978426333</v>
      </c>
      <c r="N566">
        <v>2486.8884474378801</v>
      </c>
      <c r="O566">
        <v>0.84363621027233204</v>
      </c>
      <c r="P566">
        <v>1.9910776850926699E-2</v>
      </c>
      <c r="Q566">
        <v>3.9633386512879197E-3</v>
      </c>
      <c r="R566">
        <v>26.352419243781</v>
      </c>
      <c r="S566">
        <v>6.0564374227782498E-2</v>
      </c>
      <c r="T566">
        <v>304.53144336833202</v>
      </c>
      <c r="U566">
        <v>5.4817349466784497</v>
      </c>
      <c r="V566">
        <v>0.23242241547116499</v>
      </c>
      <c r="W566">
        <v>4.1245999999999998E-2</v>
      </c>
      <c r="X566">
        <v>0.167048</v>
      </c>
      <c r="Y566">
        <v>7.6010933333333294E-2</v>
      </c>
      <c r="Z566">
        <v>1.34E-4</v>
      </c>
      <c r="AA566">
        <v>619.88723168008505</v>
      </c>
      <c r="AB566">
        <v>619.88723168008505</v>
      </c>
      <c r="AC566">
        <v>64.599999999999994</v>
      </c>
      <c r="AD566">
        <v>269.2</v>
      </c>
      <c r="AE566">
        <v>1109</v>
      </c>
      <c r="AF566">
        <v>1.2817460317460301</v>
      </c>
      <c r="AG566">
        <v>4.7020999999999997</v>
      </c>
      <c r="AH566">
        <v>6</v>
      </c>
    </row>
    <row r="567" spans="1:34" x14ac:dyDescent="0.2">
      <c r="A567" t="s">
        <v>567</v>
      </c>
      <c r="B567">
        <v>125</v>
      </c>
      <c r="C567">
        <v>1218.11934910535</v>
      </c>
      <c r="D567">
        <v>2188.8512974560099</v>
      </c>
      <c r="E567">
        <v>284.2</v>
      </c>
      <c r="F567">
        <v>5366.1</v>
      </c>
      <c r="G567">
        <v>67.350963382762302</v>
      </c>
      <c r="H567">
        <v>42.9</v>
      </c>
      <c r="I567">
        <v>94.7</v>
      </c>
      <c r="J567">
        <v>-2.1129465071498E-4</v>
      </c>
      <c r="K567" s="1">
        <v>-2.7252606909733399E-6</v>
      </c>
      <c r="L567">
        <v>3.0373972948421701</v>
      </c>
      <c r="M567">
        <v>12.676396439955001</v>
      </c>
      <c r="N567">
        <v>2486.8884474378801</v>
      </c>
      <c r="O567">
        <v>0.79169135324026196</v>
      </c>
      <c r="P567">
        <v>2.1340480987825601E-2</v>
      </c>
      <c r="Q567">
        <v>2.3640546806708599E-3</v>
      </c>
      <c r="R567">
        <v>26.352419243781</v>
      </c>
      <c r="S567">
        <v>7.9159406219138403E-2</v>
      </c>
      <c r="T567">
        <v>304.53144336833202</v>
      </c>
      <c r="U567">
        <v>7.0216264503401602</v>
      </c>
      <c r="V567">
        <v>0.22127455394689299</v>
      </c>
      <c r="W567">
        <v>4.6274999999999997E-2</v>
      </c>
      <c r="X567">
        <v>0.199383</v>
      </c>
      <c r="Y567">
        <v>8.8451866666666601E-2</v>
      </c>
      <c r="Z567">
        <v>3.8000000000000002E-4</v>
      </c>
      <c r="AA567">
        <v>619.88723168008505</v>
      </c>
      <c r="AB567">
        <v>619.88723168008505</v>
      </c>
      <c r="AC567">
        <v>64.599999999999994</v>
      </c>
      <c r="AD567">
        <v>269.2</v>
      </c>
      <c r="AE567">
        <v>872.1</v>
      </c>
      <c r="AF567">
        <v>0.2</v>
      </c>
      <c r="AG567">
        <v>1.0374000000000001</v>
      </c>
      <c r="AH567">
        <v>5</v>
      </c>
    </row>
    <row r="568" spans="1:34" x14ac:dyDescent="0.2">
      <c r="A568" t="s">
        <v>568</v>
      </c>
      <c r="B568">
        <v>130</v>
      </c>
      <c r="C568">
        <v>1254.5899258126201</v>
      </c>
      <c r="D568">
        <v>2197.99640431435</v>
      </c>
      <c r="E568">
        <v>295.3</v>
      </c>
      <c r="F568">
        <v>5457.4</v>
      </c>
      <c r="G568">
        <v>67.655341185582003</v>
      </c>
      <c r="H568">
        <v>42.2</v>
      </c>
      <c r="I568">
        <v>95.1</v>
      </c>
      <c r="J568">
        <v>-2.2281420848158299E-4</v>
      </c>
      <c r="K568" s="1">
        <v>-2.89109072064905E-6</v>
      </c>
      <c r="L568">
        <v>2.9848331639724202</v>
      </c>
      <c r="M568">
        <v>12.4332763608819</v>
      </c>
      <c r="N568">
        <v>2486.8884474378801</v>
      </c>
      <c r="O568">
        <v>0.81245273983498201</v>
      </c>
      <c r="P568">
        <v>2.29295762883307E-2</v>
      </c>
      <c r="Q568">
        <v>4.3694007106184901E-3</v>
      </c>
      <c r="R568">
        <v>26.352419243781</v>
      </c>
      <c r="S568">
        <v>8.6354840788507803E-2</v>
      </c>
      <c r="T568">
        <v>619.88723168008505</v>
      </c>
      <c r="U568">
        <v>8.5790445886517794</v>
      </c>
      <c r="V568">
        <v>0.24188175023408701</v>
      </c>
      <c r="W568">
        <v>2.8979000000000001E-2</v>
      </c>
      <c r="X568">
        <v>0.26794299999999999</v>
      </c>
      <c r="Y568">
        <v>0.104583233333333</v>
      </c>
      <c r="Z568">
        <v>5.1999999999999995E-4</v>
      </c>
      <c r="AA568">
        <v>619.88723168008505</v>
      </c>
      <c r="AB568">
        <v>619.88723168008505</v>
      </c>
      <c r="AC568">
        <v>64.599999999999994</v>
      </c>
      <c r="AD568">
        <v>269.2</v>
      </c>
      <c r="AE568">
        <v>1109</v>
      </c>
      <c r="AF568">
        <v>0.2</v>
      </c>
      <c r="AG568">
        <v>0.35709999999999997</v>
      </c>
      <c r="AH568">
        <v>4</v>
      </c>
    </row>
    <row r="569" spans="1:34" x14ac:dyDescent="0.2">
      <c r="A569" t="s">
        <v>569</v>
      </c>
      <c r="B569">
        <v>135</v>
      </c>
      <c r="C569">
        <v>1153.5349190780801</v>
      </c>
      <c r="D569">
        <v>2135.50512439767</v>
      </c>
      <c r="E569">
        <v>237.2</v>
      </c>
      <c r="F569">
        <v>5146.8999999999996</v>
      </c>
      <c r="G569">
        <v>65.003317946281499</v>
      </c>
      <c r="H569">
        <v>41.6</v>
      </c>
      <c r="I569">
        <v>94.8</v>
      </c>
      <c r="J569">
        <v>-3.4235808943834997E-4</v>
      </c>
      <c r="K569" s="1">
        <v>-3.5603332192475601E-6</v>
      </c>
      <c r="L569">
        <v>3.08091165080201</v>
      </c>
      <c r="M569">
        <v>13.1066440708369</v>
      </c>
      <c r="N569">
        <v>1972.92029742714</v>
      </c>
      <c r="O569">
        <v>0.82156160342708495</v>
      </c>
      <c r="P569">
        <v>2.6136341821402499E-2</v>
      </c>
      <c r="Q569">
        <v>4.7881290817505502E-3</v>
      </c>
      <c r="R569">
        <v>26.352419243781</v>
      </c>
      <c r="S569">
        <v>6.4424191544266998E-2</v>
      </c>
      <c r="T569">
        <v>304.53144336833202</v>
      </c>
      <c r="U569">
        <v>7.2419069812167498</v>
      </c>
      <c r="V569">
        <v>0.27065805939401599</v>
      </c>
      <c r="W569">
        <v>3.9216000000000001E-2</v>
      </c>
      <c r="X569">
        <v>0.25275799999999998</v>
      </c>
      <c r="Y569">
        <v>0.106635749999999</v>
      </c>
      <c r="Z569">
        <v>1.08E-3</v>
      </c>
      <c r="AA569">
        <v>74.5792196258448</v>
      </c>
      <c r="AB569">
        <v>74.5792196258448</v>
      </c>
      <c r="AC569">
        <v>53.8</v>
      </c>
      <c r="AD569">
        <v>215.3</v>
      </c>
      <c r="AE569">
        <v>872.1</v>
      </c>
      <c r="AF569">
        <v>0.16666666666666599</v>
      </c>
      <c r="AG569">
        <v>0.35709999999999997</v>
      </c>
      <c r="AH569">
        <v>5</v>
      </c>
    </row>
    <row r="570" spans="1:34" x14ac:dyDescent="0.2">
      <c r="A570" t="s">
        <v>570</v>
      </c>
      <c r="B570">
        <v>140</v>
      </c>
      <c r="C570">
        <v>1730.1290995495399</v>
      </c>
      <c r="D570">
        <v>2490.1772642559099</v>
      </c>
      <c r="E570">
        <v>576.6</v>
      </c>
      <c r="F570">
        <v>6300.8</v>
      </c>
      <c r="G570">
        <v>80.572984082471706</v>
      </c>
      <c r="H570">
        <v>61.9</v>
      </c>
      <c r="I570">
        <v>102.2</v>
      </c>
      <c r="J570">
        <v>1.3225392800132201E-4</v>
      </c>
      <c r="K570" s="1">
        <v>-1.07989441481929E-6</v>
      </c>
      <c r="L570">
        <v>2.6216886483539299</v>
      </c>
      <c r="M570">
        <v>9.71107302688735</v>
      </c>
      <c r="N570">
        <v>3133.28453064831</v>
      </c>
      <c r="O570">
        <v>0.51695138929873696</v>
      </c>
      <c r="P570">
        <v>1.7223344126565301E-2</v>
      </c>
      <c r="Q570">
        <v>2.5011970311953198E-4</v>
      </c>
      <c r="R570">
        <v>26.352419243781</v>
      </c>
      <c r="S570">
        <v>8.0602434943347706E-2</v>
      </c>
      <c r="T570">
        <v>619.88723168008505</v>
      </c>
      <c r="U570">
        <v>12.365089481704199</v>
      </c>
      <c r="V570">
        <v>0.20970873054400299</v>
      </c>
      <c r="W570">
        <v>5.3913999999999997E-2</v>
      </c>
      <c r="X570">
        <v>0.27739200000000003</v>
      </c>
      <c r="Y570">
        <v>0.101879566666666</v>
      </c>
      <c r="Z570">
        <v>1.5699999999999999E-4</v>
      </c>
      <c r="AA570">
        <v>619.88723168008505</v>
      </c>
      <c r="AB570">
        <v>619.88723168008505</v>
      </c>
      <c r="AC570">
        <v>269.2</v>
      </c>
      <c r="AD570">
        <v>549.1</v>
      </c>
      <c r="AE570">
        <v>1388.9</v>
      </c>
      <c r="AF570">
        <v>0.15</v>
      </c>
      <c r="AG570">
        <v>1.0544</v>
      </c>
      <c r="AH570">
        <v>3</v>
      </c>
    </row>
    <row r="571" spans="1:34" x14ac:dyDescent="0.2">
      <c r="A571" t="s">
        <v>571</v>
      </c>
      <c r="B571">
        <v>145</v>
      </c>
      <c r="C571">
        <v>1192.04157084759</v>
      </c>
      <c r="D571">
        <v>2195.1421204697599</v>
      </c>
      <c r="E571">
        <v>275.7</v>
      </c>
      <c r="F571">
        <v>5364.3</v>
      </c>
      <c r="G571">
        <v>66.889816808238393</v>
      </c>
      <c r="H571">
        <v>42.4</v>
      </c>
      <c r="I571">
        <v>93.7</v>
      </c>
      <c r="J571">
        <v>-2.3429573227268599E-4</v>
      </c>
      <c r="K571" s="1">
        <v>-2.91634385012835E-6</v>
      </c>
      <c r="L571">
        <v>3.1526043742543299</v>
      </c>
      <c r="M571">
        <v>13.4262552711739</v>
      </c>
      <c r="N571">
        <v>1972.92029742714</v>
      </c>
      <c r="O571">
        <v>0.80695408832734805</v>
      </c>
      <c r="P571">
        <v>2.0148266708290501E-2</v>
      </c>
      <c r="Q571">
        <v>3.7079412179349398E-3</v>
      </c>
      <c r="R571">
        <v>26.352419243781</v>
      </c>
      <c r="S571">
        <v>7.2047901206835394E-2</v>
      </c>
      <c r="T571">
        <v>619.88723168008505</v>
      </c>
      <c r="U571">
        <v>8.1739618928881406</v>
      </c>
      <c r="V571">
        <v>0.24746447430040899</v>
      </c>
      <c r="W571">
        <v>5.0631000000000002E-2</v>
      </c>
      <c r="X571">
        <v>0.242229</v>
      </c>
      <c r="Y571">
        <v>9.0721533333333298E-2</v>
      </c>
      <c r="Z571">
        <v>3.6900000000000002E-4</v>
      </c>
      <c r="AA571">
        <v>74.5792196258448</v>
      </c>
      <c r="AB571">
        <v>619.88723168008505</v>
      </c>
      <c r="AC571">
        <v>64.599999999999994</v>
      </c>
      <c r="AD571">
        <v>269.2</v>
      </c>
      <c r="AE571">
        <v>872.1</v>
      </c>
      <c r="AF571">
        <v>0.39999999999999902</v>
      </c>
      <c r="AG571">
        <v>0</v>
      </c>
      <c r="AH571">
        <v>4</v>
      </c>
    </row>
    <row r="572" spans="1:34" x14ac:dyDescent="0.2">
      <c r="A572" t="s">
        <v>572</v>
      </c>
      <c r="B572">
        <v>150</v>
      </c>
      <c r="C572">
        <v>1391.34889232965</v>
      </c>
      <c r="D572">
        <v>2291.5865105057001</v>
      </c>
      <c r="E572">
        <v>331</v>
      </c>
      <c r="F572">
        <v>5513.9</v>
      </c>
      <c r="G572">
        <v>70.513223344357598</v>
      </c>
      <c r="H572">
        <v>43.9</v>
      </c>
      <c r="I572">
        <v>96.4</v>
      </c>
      <c r="J572">
        <v>-1.2360317989882201E-4</v>
      </c>
      <c r="K572" s="1">
        <v>-2.31973398799696E-6</v>
      </c>
      <c r="L572">
        <v>2.80347499265774</v>
      </c>
      <c r="M572">
        <v>11.2747479127862</v>
      </c>
      <c r="N572">
        <v>2486.8884474378801</v>
      </c>
      <c r="O572">
        <v>0.85148564097897605</v>
      </c>
      <c r="P572">
        <v>1.99731308037134E-2</v>
      </c>
      <c r="Q572">
        <v>2.7324532770218002E-3</v>
      </c>
      <c r="R572">
        <v>26.352419243781</v>
      </c>
      <c r="S572">
        <v>7.0446594937660895E-2</v>
      </c>
      <c r="T572">
        <v>619.88723168008505</v>
      </c>
      <c r="U572">
        <v>5.6379812375418004</v>
      </c>
      <c r="V572">
        <v>0.22526594844916201</v>
      </c>
      <c r="W572">
        <v>3.6865000000000002E-2</v>
      </c>
      <c r="X572">
        <v>0.163913</v>
      </c>
      <c r="Y572">
        <v>8.0530999999999894E-2</v>
      </c>
      <c r="Z572">
        <v>5.4600000000000004E-4</v>
      </c>
      <c r="AA572">
        <v>619.88723168008505</v>
      </c>
      <c r="AB572">
        <v>619.88723168008505</v>
      </c>
      <c r="AC572">
        <v>86.1</v>
      </c>
      <c r="AD572">
        <v>344.5</v>
      </c>
      <c r="AE572">
        <v>1388.9</v>
      </c>
      <c r="AF572">
        <v>1.0166666666666599</v>
      </c>
      <c r="AG572">
        <v>5.7954999999999997</v>
      </c>
      <c r="AH572">
        <v>4</v>
      </c>
    </row>
    <row r="573" spans="1:34" x14ac:dyDescent="0.2">
      <c r="A573" t="s">
        <v>573</v>
      </c>
      <c r="B573">
        <v>155</v>
      </c>
      <c r="C573">
        <v>1235.3175022590201</v>
      </c>
      <c r="D573">
        <v>2118.1327312520102</v>
      </c>
      <c r="E573">
        <v>294.7</v>
      </c>
      <c r="F573">
        <v>4991.2</v>
      </c>
      <c r="G573">
        <v>68.957883630442595</v>
      </c>
      <c r="H573">
        <v>43.6</v>
      </c>
      <c r="I573">
        <v>94.6</v>
      </c>
      <c r="J573">
        <v>-1.7453238689965099E-4</v>
      </c>
      <c r="K573" s="1">
        <v>-2.8298078892250898E-6</v>
      </c>
      <c r="L573">
        <v>3.1302513307033402</v>
      </c>
      <c r="M573">
        <v>13.6864334680117</v>
      </c>
      <c r="N573">
        <v>1972.92029742714</v>
      </c>
      <c r="O573">
        <v>0.78531806058516795</v>
      </c>
      <c r="P573">
        <v>2.1863095341379001E-2</v>
      </c>
      <c r="Q573">
        <v>3.0714524318401098E-3</v>
      </c>
      <c r="R573">
        <v>26.352419243781</v>
      </c>
      <c r="S573">
        <v>8.6849819462651204E-2</v>
      </c>
      <c r="T573">
        <v>304.53144336833202</v>
      </c>
      <c r="U573">
        <v>7.5815715029835902</v>
      </c>
      <c r="V573">
        <v>0.24146874826060799</v>
      </c>
      <c r="W573">
        <v>3.8193999999999999E-2</v>
      </c>
      <c r="X573">
        <v>0.22734799999999999</v>
      </c>
      <c r="Y573">
        <v>0.100033833333333</v>
      </c>
      <c r="Z573">
        <v>1.7000000000000001E-4</v>
      </c>
      <c r="AA573">
        <v>619.88723168008505</v>
      </c>
      <c r="AB573">
        <v>619.88723168008505</v>
      </c>
      <c r="AC573">
        <v>86.1</v>
      </c>
      <c r="AD573">
        <v>344.5</v>
      </c>
      <c r="AE573">
        <v>1109</v>
      </c>
      <c r="AF573">
        <v>0.28333333333333299</v>
      </c>
      <c r="AG573">
        <v>1.7857000000000001</v>
      </c>
      <c r="AH573">
        <v>4</v>
      </c>
    </row>
    <row r="574" spans="1:34" x14ac:dyDescent="0.2">
      <c r="A574" t="s">
        <v>574</v>
      </c>
      <c r="B574">
        <v>160</v>
      </c>
      <c r="C574">
        <v>1265.7270694515801</v>
      </c>
      <c r="D574">
        <v>2228.6027278676002</v>
      </c>
      <c r="E574">
        <v>286</v>
      </c>
      <c r="F574">
        <v>5472.9</v>
      </c>
      <c r="G574">
        <v>67.363387863657593</v>
      </c>
      <c r="H574">
        <v>42.4</v>
      </c>
      <c r="I574">
        <v>96</v>
      </c>
      <c r="J574">
        <v>-2.4378723446502501E-4</v>
      </c>
      <c r="K574" s="1">
        <v>-3.0036795294328299E-6</v>
      </c>
      <c r="L574">
        <v>2.9627223314015101</v>
      </c>
      <c r="M574">
        <v>12.2624517176571</v>
      </c>
      <c r="N574">
        <v>2486.8884474378801</v>
      </c>
      <c r="O574">
        <v>0.82972986880340305</v>
      </c>
      <c r="P574">
        <v>2.5014637871930898E-2</v>
      </c>
      <c r="Q574">
        <v>4.7057165481538604E-3</v>
      </c>
      <c r="R574">
        <v>26.352419243781</v>
      </c>
      <c r="S574">
        <v>6.9588246238566895E-2</v>
      </c>
      <c r="T574">
        <v>304.53144336833202</v>
      </c>
      <c r="U574">
        <v>6.3489992728939599</v>
      </c>
      <c r="V574">
        <v>0.24623044598781499</v>
      </c>
      <c r="W574">
        <v>4.7883000000000002E-2</v>
      </c>
      <c r="X574">
        <v>0.20835799999999999</v>
      </c>
      <c r="Y574">
        <v>8.0134499999999997E-2</v>
      </c>
      <c r="Z574">
        <v>3.4000000000000002E-4</v>
      </c>
      <c r="AA574">
        <v>389.95166367128098</v>
      </c>
      <c r="AB574">
        <v>619.88723168008505</v>
      </c>
      <c r="AC574">
        <v>64.599999999999994</v>
      </c>
      <c r="AD574">
        <v>269.2</v>
      </c>
      <c r="AE574">
        <v>1109</v>
      </c>
      <c r="AF574">
        <v>0.31025641025640999</v>
      </c>
      <c r="AG574">
        <v>1.0544</v>
      </c>
      <c r="AH574">
        <v>8</v>
      </c>
    </row>
    <row r="575" spans="1:34" x14ac:dyDescent="0.2">
      <c r="A575" t="s">
        <v>575</v>
      </c>
      <c r="B575">
        <v>165</v>
      </c>
      <c r="C575">
        <v>1912.98051128314</v>
      </c>
      <c r="D575">
        <v>2382.4613120461499</v>
      </c>
      <c r="E575">
        <v>674.6</v>
      </c>
      <c r="F575">
        <v>5733.5</v>
      </c>
      <c r="G575">
        <v>84.926638971860697</v>
      </c>
      <c r="H575">
        <v>68.599999999999994</v>
      </c>
      <c r="I575">
        <v>104</v>
      </c>
      <c r="J575">
        <v>1.0585307276381E-4</v>
      </c>
      <c r="K575" s="1">
        <v>-3.1955089436003801E-7</v>
      </c>
      <c r="L575">
        <v>2.4704471962686401</v>
      </c>
      <c r="M575">
        <v>9.2535528997417202</v>
      </c>
      <c r="N575">
        <v>3133.28453064831</v>
      </c>
      <c r="O575">
        <v>0.35527091041857201</v>
      </c>
      <c r="P575">
        <v>3.2849168656469501E-3</v>
      </c>
      <c r="Q575" s="1">
        <v>6.2852549774305603E-5</v>
      </c>
      <c r="R575">
        <v>26.352419243781</v>
      </c>
      <c r="S575">
        <v>9.6252729844905002E-3</v>
      </c>
      <c r="T575">
        <v>619.88723168008505</v>
      </c>
      <c r="U575">
        <v>21.345828339012499</v>
      </c>
      <c r="V575">
        <v>0.12894652128753101</v>
      </c>
      <c r="W575">
        <v>6.2587000000000004E-2</v>
      </c>
      <c r="X575">
        <v>0.21965399999999999</v>
      </c>
      <c r="Y575">
        <v>4.2809966666666602E-2</v>
      </c>
      <c r="Z575" s="1">
        <v>1.5E-5</v>
      </c>
      <c r="AA575">
        <v>619.88723168008505</v>
      </c>
      <c r="AB575">
        <v>619.88723168008505</v>
      </c>
      <c r="AC575">
        <v>344.5</v>
      </c>
      <c r="AD575">
        <v>699.8</v>
      </c>
      <c r="AE575">
        <v>1755</v>
      </c>
      <c r="AF575">
        <v>0.133333333333333</v>
      </c>
      <c r="AG575">
        <v>1.0544</v>
      </c>
      <c r="AH575">
        <v>3</v>
      </c>
    </row>
    <row r="576" spans="1:34" x14ac:dyDescent="0.2">
      <c r="A576" t="s">
        <v>576</v>
      </c>
      <c r="B576">
        <v>170</v>
      </c>
      <c r="C576">
        <v>2685.4464204354899</v>
      </c>
      <c r="D576">
        <v>2151.5392099775099</v>
      </c>
      <c r="E576">
        <v>949.1</v>
      </c>
      <c r="F576">
        <v>5291.4</v>
      </c>
      <c r="G576">
        <v>92.312328528890106</v>
      </c>
      <c r="H576">
        <v>68.2</v>
      </c>
      <c r="I576">
        <v>107.7</v>
      </c>
      <c r="J576" s="1">
        <v>3.07149806356262E-5</v>
      </c>
      <c r="K576" s="1">
        <v>7.1206258038167204E-8</v>
      </c>
      <c r="L576">
        <v>0.90420352826251404</v>
      </c>
      <c r="M576">
        <v>3.5009341403910601</v>
      </c>
      <c r="N576">
        <v>4978.6350358305999</v>
      </c>
      <c r="O576">
        <v>0.45730425571315397</v>
      </c>
      <c r="P576" s="1">
        <v>1.56475998394956E-6</v>
      </c>
      <c r="Q576" s="1">
        <v>1.7211678113693E-92</v>
      </c>
      <c r="R576">
        <v>12540.467807462301</v>
      </c>
      <c r="S576" s="1">
        <v>4.2248514455270701E-5</v>
      </c>
      <c r="T576">
        <v>26.352419243781</v>
      </c>
      <c r="U576">
        <v>10.1891054647699</v>
      </c>
      <c r="V576">
        <v>1.6437187122870199E-2</v>
      </c>
      <c r="W576">
        <v>1.3240000000000001E-3</v>
      </c>
      <c r="X576">
        <v>1.7645000000000001E-2</v>
      </c>
      <c r="Y576">
        <v>5.73922727272727E-3</v>
      </c>
      <c r="Z576">
        <v>0</v>
      </c>
      <c r="AA576">
        <v>3133.28453064831</v>
      </c>
      <c r="AB576">
        <v>3133.28453064831</v>
      </c>
      <c r="AC576">
        <v>549.1</v>
      </c>
      <c r="AD576">
        <v>1755</v>
      </c>
      <c r="AE576">
        <v>3520.7</v>
      </c>
      <c r="AF576">
        <v>9.0909090909090898E-2</v>
      </c>
      <c r="AG576">
        <v>28.174199999999999</v>
      </c>
      <c r="AH576">
        <v>7</v>
      </c>
    </row>
    <row r="577" spans="1:34" x14ac:dyDescent="0.2">
      <c r="A577" t="s">
        <v>577</v>
      </c>
      <c r="B577">
        <v>0</v>
      </c>
      <c r="C577">
        <v>1174.5913067686899</v>
      </c>
      <c r="D577">
        <v>1838.25098382187</v>
      </c>
      <c r="E577">
        <v>374.7</v>
      </c>
      <c r="F577">
        <v>4745.5</v>
      </c>
      <c r="G577">
        <v>73.063553836912504</v>
      </c>
      <c r="H577">
        <v>56.1</v>
      </c>
      <c r="I577">
        <v>96.2</v>
      </c>
      <c r="J577" s="1">
        <v>-9.16432544201395E-6</v>
      </c>
      <c r="K577" s="1">
        <v>-5.4602682354657696E-7</v>
      </c>
      <c r="L577">
        <v>2.8447802978159702</v>
      </c>
      <c r="M577">
        <v>11.3395876207152</v>
      </c>
      <c r="N577">
        <v>1972.92029742714</v>
      </c>
      <c r="O577">
        <v>0.60333716340885102</v>
      </c>
      <c r="P577" s="1">
        <v>2.1895128526955402E-5</v>
      </c>
      <c r="Q577" s="1">
        <v>5.9144011209834499E-93</v>
      </c>
      <c r="R577">
        <v>12540.467807462301</v>
      </c>
      <c r="S577">
        <v>5.9116841464321602E-4</v>
      </c>
      <c r="T577">
        <v>26.352419243781</v>
      </c>
      <c r="U577">
        <v>27.232368409847201</v>
      </c>
      <c r="V577">
        <v>8.5199040293566897E-2</v>
      </c>
      <c r="W577">
        <v>8.4849999999999995E-3</v>
      </c>
      <c r="X577">
        <v>0.14863399999999999</v>
      </c>
      <c r="Y577">
        <v>2.3565900000000001E-2</v>
      </c>
      <c r="Z577">
        <v>0</v>
      </c>
      <c r="AA577">
        <v>192.60371232143899</v>
      </c>
      <c r="AB577">
        <v>192.60371232143899</v>
      </c>
      <c r="AC577">
        <v>140</v>
      </c>
      <c r="AD577">
        <v>344.5</v>
      </c>
      <c r="AE577">
        <v>872.1</v>
      </c>
      <c r="AF577">
        <v>0.35384615384615298</v>
      </c>
      <c r="AG577">
        <v>0</v>
      </c>
      <c r="AH577">
        <v>3</v>
      </c>
    </row>
    <row r="578" spans="1:34" x14ac:dyDescent="0.2">
      <c r="A578" t="s">
        <v>578</v>
      </c>
      <c r="B578">
        <v>5</v>
      </c>
      <c r="C578">
        <v>1082.7252220969001</v>
      </c>
      <c r="D578">
        <v>1617.4731992416</v>
      </c>
      <c r="E578">
        <v>407.1</v>
      </c>
      <c r="F578">
        <v>4396.6000000000004</v>
      </c>
      <c r="G578">
        <v>73.304054127108898</v>
      </c>
      <c r="H578">
        <v>55.1</v>
      </c>
      <c r="I578">
        <v>93</v>
      </c>
      <c r="J578" s="1">
        <v>-1.9621420743426601E-5</v>
      </c>
      <c r="K578" s="1">
        <v>-1.48374382189642E-6</v>
      </c>
      <c r="L578">
        <v>3.21290784338359</v>
      </c>
      <c r="M578">
        <v>14.374875234098599</v>
      </c>
      <c r="N578">
        <v>1972.92029742714</v>
      </c>
      <c r="O578">
        <v>0.61560889546406306</v>
      </c>
      <c r="P578">
        <v>1.19075634310457E-2</v>
      </c>
      <c r="Q578" s="1">
        <v>5.28936997951987E-6</v>
      </c>
      <c r="R578">
        <v>12540.467807462301</v>
      </c>
      <c r="S578">
        <v>4.4363311904617397E-2</v>
      </c>
      <c r="T578">
        <v>781.21417037839205</v>
      </c>
      <c r="U578">
        <v>6.8306354623380798</v>
      </c>
      <c r="V578">
        <v>0.11117122027163399</v>
      </c>
      <c r="W578">
        <v>1.5755000000000002E-2</v>
      </c>
      <c r="X578">
        <v>9.3301999999999996E-2</v>
      </c>
      <c r="Y578">
        <v>4.86048124999999E-2</v>
      </c>
      <c r="Z578" s="1">
        <v>3.9999999999999998E-6</v>
      </c>
      <c r="AA578">
        <v>983.442372485546</v>
      </c>
      <c r="AB578">
        <v>781.21417037839205</v>
      </c>
      <c r="AC578">
        <v>215.3</v>
      </c>
      <c r="AD578">
        <v>441.4</v>
      </c>
      <c r="AE578">
        <v>872.1</v>
      </c>
      <c r="AF578">
        <v>0.46486928104575098</v>
      </c>
      <c r="AG578">
        <v>0</v>
      </c>
      <c r="AH578">
        <v>7</v>
      </c>
    </row>
    <row r="579" spans="1:34" x14ac:dyDescent="0.2">
      <c r="A579" t="s">
        <v>579</v>
      </c>
      <c r="B579">
        <v>10</v>
      </c>
      <c r="C579">
        <v>1270.14221742528</v>
      </c>
      <c r="D579">
        <v>1840.8466288592099</v>
      </c>
      <c r="E579">
        <v>419.8</v>
      </c>
      <c r="F579">
        <v>4747.3</v>
      </c>
      <c r="G579">
        <v>74.255066696044096</v>
      </c>
      <c r="H579">
        <v>52</v>
      </c>
      <c r="I579">
        <v>95.5</v>
      </c>
      <c r="J579" s="1">
        <v>-6.90765234134636E-6</v>
      </c>
      <c r="K579" s="1">
        <v>-1.3188135136997301E-6</v>
      </c>
      <c r="L579">
        <v>2.7188047216481901</v>
      </c>
      <c r="M579">
        <v>10.7924871355662</v>
      </c>
      <c r="N579">
        <v>2486.8884474378801</v>
      </c>
      <c r="O579">
        <v>0.776039098077272</v>
      </c>
      <c r="P579">
        <v>1.3060526318997999E-2</v>
      </c>
      <c r="Q579" s="1">
        <v>5.1595544993120401E-6</v>
      </c>
      <c r="R579">
        <v>12540.467807462301</v>
      </c>
      <c r="S579">
        <v>4.6246681042662198E-2</v>
      </c>
      <c r="T579">
        <v>781.21417037839205</v>
      </c>
      <c r="U579">
        <v>7.2291070482713602</v>
      </c>
      <c r="V579">
        <v>0.107368082807826</v>
      </c>
      <c r="W579">
        <v>5.2946E-2</v>
      </c>
      <c r="X579">
        <v>0.10463600000000001</v>
      </c>
      <c r="Y579">
        <v>4.8860468749999997E-2</v>
      </c>
      <c r="Z579" s="1">
        <v>3.9999999999999998E-6</v>
      </c>
      <c r="AA579">
        <v>304.53144336833202</v>
      </c>
      <c r="AB579">
        <v>781.21417037839205</v>
      </c>
      <c r="AC579">
        <v>215.3</v>
      </c>
      <c r="AD579">
        <v>441.4</v>
      </c>
      <c r="AE579">
        <v>1109</v>
      </c>
      <c r="AF579">
        <v>0.25326797385620903</v>
      </c>
      <c r="AG579">
        <v>1.1437999999999999</v>
      </c>
      <c r="AH579">
        <v>6</v>
      </c>
    </row>
    <row r="580" spans="1:34" x14ac:dyDescent="0.2">
      <c r="A580" t="s">
        <v>580</v>
      </c>
      <c r="B580">
        <v>15</v>
      </c>
      <c r="C580">
        <v>945.03301815522002</v>
      </c>
      <c r="D580">
        <v>1770.61081885619</v>
      </c>
      <c r="E580">
        <v>234.4</v>
      </c>
      <c r="F580">
        <v>4502.7</v>
      </c>
      <c r="G580">
        <v>64.2816092209206</v>
      </c>
      <c r="H580">
        <v>44.4</v>
      </c>
      <c r="I580">
        <v>91.6</v>
      </c>
      <c r="J580">
        <v>-2.3231719120693999E-4</v>
      </c>
      <c r="K580" s="1">
        <v>-2.6785583041791399E-6</v>
      </c>
      <c r="L580">
        <v>3.1788678837786302</v>
      </c>
      <c r="M580">
        <v>13.472224678572401</v>
      </c>
      <c r="N580">
        <v>1561.2557445851</v>
      </c>
      <c r="O580">
        <v>0.74717466888713102</v>
      </c>
      <c r="P580">
        <v>1.50516201780915E-2</v>
      </c>
      <c r="Q580" s="1">
        <v>7.9686302205288401E-6</v>
      </c>
      <c r="R580">
        <v>12540.467807462301</v>
      </c>
      <c r="S580">
        <v>4.1059810908133001E-2</v>
      </c>
      <c r="T580">
        <v>781.21417037839205</v>
      </c>
      <c r="U580">
        <v>7.76381708787211</v>
      </c>
      <c r="V580">
        <v>0.186983421336989</v>
      </c>
      <c r="W580">
        <v>2.2561999999999999E-2</v>
      </c>
      <c r="X580">
        <v>0.17117399999999999</v>
      </c>
      <c r="Y580">
        <v>7.3088083333333304E-2</v>
      </c>
      <c r="Z580" s="1">
        <v>3.9999999999999998E-6</v>
      </c>
      <c r="AA580">
        <v>74.5792196258448</v>
      </c>
      <c r="AB580">
        <v>74.5792196258448</v>
      </c>
      <c r="AC580">
        <v>86.1</v>
      </c>
      <c r="AD580">
        <v>215.3</v>
      </c>
      <c r="AE580">
        <v>699.8</v>
      </c>
      <c r="AF580">
        <v>0.58333333333333304</v>
      </c>
      <c r="AG580">
        <v>0</v>
      </c>
      <c r="AH580">
        <v>6</v>
      </c>
    </row>
    <row r="581" spans="1:34" x14ac:dyDescent="0.2">
      <c r="A581" t="s">
        <v>581</v>
      </c>
      <c r="B581">
        <v>20</v>
      </c>
      <c r="C581">
        <v>1064.0284432445301</v>
      </c>
      <c r="D581">
        <v>1806.2151766992599</v>
      </c>
      <c r="E581">
        <v>336.2</v>
      </c>
      <c r="F581">
        <v>5011.3999999999996</v>
      </c>
      <c r="G581">
        <v>69.268783889408596</v>
      </c>
      <c r="H581">
        <v>49</v>
      </c>
      <c r="I581">
        <v>92.7</v>
      </c>
      <c r="J581" s="1">
        <v>-7.6123810198802799E-5</v>
      </c>
      <c r="K581" s="1">
        <v>-1.52576413697383E-6</v>
      </c>
      <c r="L581">
        <v>3.0325104206944702</v>
      </c>
      <c r="M581">
        <v>12.379637162071299</v>
      </c>
      <c r="N581">
        <v>1972.92029742714</v>
      </c>
      <c r="O581">
        <v>0.71806706935781806</v>
      </c>
      <c r="P581">
        <v>9.6531557858748895E-3</v>
      </c>
      <c r="Q581" s="1">
        <v>6.4332252576756698E-6</v>
      </c>
      <c r="R581">
        <v>12540.467807462301</v>
      </c>
      <c r="S581">
        <v>4.2816957002773402E-2</v>
      </c>
      <c r="T581">
        <v>781.21417037839205</v>
      </c>
      <c r="U581">
        <v>13.762494495459199</v>
      </c>
      <c r="V581">
        <v>0.131272631690455</v>
      </c>
      <c r="W581">
        <v>2.1573999999999999E-2</v>
      </c>
      <c r="X581">
        <v>0.190251</v>
      </c>
      <c r="Y581">
        <v>4.6543343749999903E-2</v>
      </c>
      <c r="Z581" s="1">
        <v>3.9999999999999998E-6</v>
      </c>
      <c r="AA581">
        <v>74.5792196258448</v>
      </c>
      <c r="AB581">
        <v>781.21417037839205</v>
      </c>
      <c r="AC581">
        <v>140</v>
      </c>
      <c r="AD581">
        <v>269.2</v>
      </c>
      <c r="AE581">
        <v>699.8</v>
      </c>
      <c r="AF581">
        <v>0.16666666666666599</v>
      </c>
      <c r="AG581">
        <v>0</v>
      </c>
      <c r="AH581">
        <v>5</v>
      </c>
    </row>
    <row r="582" spans="1:34" x14ac:dyDescent="0.2">
      <c r="A582" t="s">
        <v>582</v>
      </c>
      <c r="B582">
        <v>25</v>
      </c>
      <c r="C582">
        <v>937.15937538991</v>
      </c>
      <c r="D582">
        <v>1857.33335761325</v>
      </c>
      <c r="E582">
        <v>227.5</v>
      </c>
      <c r="F582">
        <v>4894.6000000000004</v>
      </c>
      <c r="G582">
        <v>63.400198424249098</v>
      </c>
      <c r="H582">
        <v>44.9</v>
      </c>
      <c r="I582">
        <v>91.9</v>
      </c>
      <c r="J582">
        <v>-2.9120597659995298E-4</v>
      </c>
      <c r="K582" s="1">
        <v>-3.11503646917975E-6</v>
      </c>
      <c r="L582">
        <v>3.2059657771518602</v>
      </c>
      <c r="M582">
        <v>13.2829074224171</v>
      </c>
      <c r="N582">
        <v>1241.0842437159499</v>
      </c>
      <c r="O582">
        <v>0.72085232644417796</v>
      </c>
      <c r="P582">
        <v>1.7626864304984498E-2</v>
      </c>
      <c r="Q582" s="1">
        <v>8.6543153600083493E-6</v>
      </c>
      <c r="R582">
        <v>12540.467807462301</v>
      </c>
      <c r="S582">
        <v>5.54284363537789E-2</v>
      </c>
      <c r="T582">
        <v>192.60371232143899</v>
      </c>
      <c r="U582">
        <v>8.9616824667643709</v>
      </c>
      <c r="V582">
        <v>0.21970051726821499</v>
      </c>
      <c r="W582">
        <v>5.4415999999999999E-2</v>
      </c>
      <c r="X582">
        <v>0.22839799999999999</v>
      </c>
      <c r="Y582">
        <v>7.4880583333333306E-2</v>
      </c>
      <c r="Z582" s="1">
        <v>3.9999999999999998E-6</v>
      </c>
      <c r="AA582">
        <v>74.5792196258448</v>
      </c>
      <c r="AB582">
        <v>74.5792196258448</v>
      </c>
      <c r="AC582">
        <v>64.599999999999994</v>
      </c>
      <c r="AD582">
        <v>172.3</v>
      </c>
      <c r="AE582">
        <v>699.8</v>
      </c>
      <c r="AF582">
        <v>0.61904761904761896</v>
      </c>
      <c r="AG582">
        <v>0</v>
      </c>
      <c r="AH582">
        <v>8</v>
      </c>
    </row>
    <row r="583" spans="1:34" x14ac:dyDescent="0.2">
      <c r="A583" t="s">
        <v>583</v>
      </c>
      <c r="B583">
        <v>30</v>
      </c>
      <c r="C583">
        <v>941.31301235369301</v>
      </c>
      <c r="D583">
        <v>1858.9978079712901</v>
      </c>
      <c r="E583">
        <v>234.8</v>
      </c>
      <c r="F583">
        <v>4885.5</v>
      </c>
      <c r="G583">
        <v>63.769578997510202</v>
      </c>
      <c r="H583">
        <v>44.9</v>
      </c>
      <c r="I583">
        <v>91.6</v>
      </c>
      <c r="J583">
        <v>-2.72934530012652E-4</v>
      </c>
      <c r="K583" s="1">
        <v>-3.0084139953711299E-6</v>
      </c>
      <c r="L583">
        <v>3.2323220335561902</v>
      </c>
      <c r="M583">
        <v>13.405706981763799</v>
      </c>
      <c r="N583">
        <v>1241.0842437159499</v>
      </c>
      <c r="O583">
        <v>0.70590003550015101</v>
      </c>
      <c r="P583">
        <v>1.7401513165996599E-2</v>
      </c>
      <c r="Q583" s="1">
        <v>9.5044498725710506E-6</v>
      </c>
      <c r="R583">
        <v>12540.467807462301</v>
      </c>
      <c r="S583">
        <v>6.4692392608587099E-2</v>
      </c>
      <c r="T583">
        <v>240.74625646102899</v>
      </c>
      <c r="U583">
        <v>9.0953723731377103</v>
      </c>
      <c r="V583">
        <v>0.217469385569173</v>
      </c>
      <c r="W583">
        <v>6.8423999999999999E-2</v>
      </c>
      <c r="X583">
        <v>0.22458400000000001</v>
      </c>
      <c r="Y583">
        <v>8.1250363636363607E-2</v>
      </c>
      <c r="Z583" s="1">
        <v>3.9999999999999998E-6</v>
      </c>
      <c r="AA583">
        <v>74.5792196258448</v>
      </c>
      <c r="AB583">
        <v>240.74625646102899</v>
      </c>
      <c r="AC583">
        <v>64.599999999999994</v>
      </c>
      <c r="AD583">
        <v>172.3</v>
      </c>
      <c r="AE583">
        <v>699.8</v>
      </c>
      <c r="AF583">
        <v>0.54329004329004305</v>
      </c>
      <c r="AG583">
        <v>0</v>
      </c>
      <c r="AH583">
        <v>5</v>
      </c>
    </row>
    <row r="584" spans="1:34" x14ac:dyDescent="0.2">
      <c r="A584" t="s">
        <v>584</v>
      </c>
      <c r="B584">
        <v>35</v>
      </c>
      <c r="C584">
        <v>933.04425180426699</v>
      </c>
      <c r="D584">
        <v>1847.40981185954</v>
      </c>
      <c r="E584">
        <v>222.2</v>
      </c>
      <c r="F584">
        <v>4739.8999999999996</v>
      </c>
      <c r="G584">
        <v>63.019915089189702</v>
      </c>
      <c r="H584">
        <v>43.5</v>
      </c>
      <c r="I584">
        <v>91.5</v>
      </c>
      <c r="J584">
        <v>-3.1934884681112503E-4</v>
      </c>
      <c r="K584" s="1">
        <v>-3.3155243847345099E-6</v>
      </c>
      <c r="L584">
        <v>3.2454114937089602</v>
      </c>
      <c r="M584">
        <v>13.589375092968201</v>
      </c>
      <c r="N584">
        <v>1241.0842437159499</v>
      </c>
      <c r="O584">
        <v>0.71729431281355704</v>
      </c>
      <c r="P584">
        <v>1.87882649766376E-2</v>
      </c>
      <c r="Q584" s="1">
        <v>8.9606141869602599E-6</v>
      </c>
      <c r="R584">
        <v>12540.467807462301</v>
      </c>
      <c r="S584">
        <v>4.97796094321801E-2</v>
      </c>
      <c r="T584">
        <v>240.74625646102899</v>
      </c>
      <c r="U584">
        <v>7.9524602809510503</v>
      </c>
      <c r="V584">
        <v>0.23323651091317901</v>
      </c>
      <c r="W584">
        <v>6.0242999999999998E-2</v>
      </c>
      <c r="X584">
        <v>0.21504499999999999</v>
      </c>
      <c r="Y584">
        <v>9.8944499999999894E-2</v>
      </c>
      <c r="Z584" s="1">
        <v>3.9999999999999998E-6</v>
      </c>
      <c r="AA584">
        <v>74.5792196258448</v>
      </c>
      <c r="AB584">
        <v>74.5792196258448</v>
      </c>
      <c r="AC584">
        <v>64.599999999999994</v>
      </c>
      <c r="AD584">
        <v>172.3</v>
      </c>
      <c r="AE584">
        <v>699.8</v>
      </c>
      <c r="AF584">
        <v>0.87662337662337597</v>
      </c>
      <c r="AG584">
        <v>0</v>
      </c>
      <c r="AH584">
        <v>3</v>
      </c>
    </row>
    <row r="585" spans="1:34" x14ac:dyDescent="0.2">
      <c r="A585" t="s">
        <v>585</v>
      </c>
      <c r="B585">
        <v>40</v>
      </c>
      <c r="C585">
        <v>935.93223577464596</v>
      </c>
      <c r="D585">
        <v>1845.4784972515999</v>
      </c>
      <c r="E585">
        <v>213.3</v>
      </c>
      <c r="F585">
        <v>4766</v>
      </c>
      <c r="G585">
        <v>62.610006778950101</v>
      </c>
      <c r="H585">
        <v>43.2</v>
      </c>
      <c r="I585">
        <v>91.4</v>
      </c>
      <c r="J585">
        <v>-3.5403497217806302E-4</v>
      </c>
      <c r="K585" s="1">
        <v>-3.54349363173049E-6</v>
      </c>
      <c r="L585">
        <v>3.1703960533284201</v>
      </c>
      <c r="M585">
        <v>13.1850037081153</v>
      </c>
      <c r="N585">
        <v>1241.0842437159499</v>
      </c>
      <c r="O585">
        <v>0.73234177365322495</v>
      </c>
      <c r="P585">
        <v>2.1471402635382501E-2</v>
      </c>
      <c r="Q585" s="1">
        <v>1.50368408342145E-5</v>
      </c>
      <c r="R585">
        <v>12540.467807462301</v>
      </c>
      <c r="S585">
        <v>5.8289890284741297E-2</v>
      </c>
      <c r="T585">
        <v>74.5792196258448</v>
      </c>
      <c r="U585">
        <v>7.1681520274345303</v>
      </c>
      <c r="V585">
        <v>0.236629197141877</v>
      </c>
      <c r="W585">
        <v>4.7771000000000001E-2</v>
      </c>
      <c r="X585">
        <v>0.207621</v>
      </c>
      <c r="Y585">
        <v>0.103216583333333</v>
      </c>
      <c r="Z585" s="1">
        <v>3.9999999999999998E-6</v>
      </c>
      <c r="AA585">
        <v>96.2962616096803</v>
      </c>
      <c r="AB585">
        <v>74.5792196258448</v>
      </c>
      <c r="AC585">
        <v>64.599999999999994</v>
      </c>
      <c r="AD585">
        <v>172.3</v>
      </c>
      <c r="AE585">
        <v>699.8</v>
      </c>
      <c r="AF585">
        <v>0.87662337662337597</v>
      </c>
      <c r="AG585">
        <v>0</v>
      </c>
      <c r="AH585">
        <v>4</v>
      </c>
    </row>
    <row r="586" spans="1:34" x14ac:dyDescent="0.2">
      <c r="A586" t="s">
        <v>586</v>
      </c>
      <c r="B586">
        <v>45</v>
      </c>
      <c r="C586">
        <v>926.62278739664202</v>
      </c>
      <c r="D586">
        <v>1737.4454626606</v>
      </c>
      <c r="E586">
        <v>228.1</v>
      </c>
      <c r="F586">
        <v>4396.8</v>
      </c>
      <c r="G586">
        <v>63.962499733983101</v>
      </c>
      <c r="H586">
        <v>44.2</v>
      </c>
      <c r="I586">
        <v>91.4</v>
      </c>
      <c r="J586">
        <v>-3.2043616048322697E-4</v>
      </c>
      <c r="K586" s="1">
        <v>-3.6357942596510198E-6</v>
      </c>
      <c r="L586">
        <v>3.2000096085145602</v>
      </c>
      <c r="M586">
        <v>13.6967005394519</v>
      </c>
      <c r="N586">
        <v>1241.0842437159499</v>
      </c>
      <c r="O586">
        <v>0.74047650493912198</v>
      </c>
      <c r="P586">
        <v>2.0998945994991702E-2</v>
      </c>
      <c r="Q586" s="1">
        <v>1.1715675504636601E-5</v>
      </c>
      <c r="R586">
        <v>12540.467807462301</v>
      </c>
      <c r="S586">
        <v>6.4250775464242502E-2</v>
      </c>
      <c r="T586">
        <v>240.74625646102899</v>
      </c>
      <c r="U586">
        <v>8.1305272717059598</v>
      </c>
      <c r="V586">
        <v>0.24280796160205301</v>
      </c>
      <c r="W586">
        <v>2.2780999999999999E-2</v>
      </c>
      <c r="X586">
        <v>0.239924</v>
      </c>
      <c r="Y586">
        <v>9.4515333333333298E-2</v>
      </c>
      <c r="Z586" s="1">
        <v>3.9999999999999998E-6</v>
      </c>
      <c r="AA586">
        <v>74.5792196258448</v>
      </c>
      <c r="AB586">
        <v>74.5792196258448</v>
      </c>
      <c r="AC586">
        <v>64.599999999999994</v>
      </c>
      <c r="AD586">
        <v>172.3</v>
      </c>
      <c r="AE586">
        <v>699.8</v>
      </c>
      <c r="AF586">
        <v>0.476190476190476</v>
      </c>
      <c r="AG586">
        <v>0</v>
      </c>
      <c r="AH586">
        <v>6</v>
      </c>
    </row>
    <row r="587" spans="1:34" x14ac:dyDescent="0.2">
      <c r="A587" t="s">
        <v>587</v>
      </c>
      <c r="B587">
        <v>50</v>
      </c>
      <c r="C587">
        <v>1024.56929353228</v>
      </c>
      <c r="D587">
        <v>1918.60517919734</v>
      </c>
      <c r="E587">
        <v>260.3</v>
      </c>
      <c r="F587">
        <v>5223.2</v>
      </c>
      <c r="G587">
        <v>65.021777725334303</v>
      </c>
      <c r="H587">
        <v>44.6</v>
      </c>
      <c r="I587">
        <v>92.4</v>
      </c>
      <c r="J587">
        <v>-2.5700070169552998E-4</v>
      </c>
      <c r="K587" s="1">
        <v>-2.9940423761840501E-6</v>
      </c>
      <c r="L587">
        <v>2.9728177013904502</v>
      </c>
      <c r="M587">
        <v>11.7086247334015</v>
      </c>
      <c r="N587">
        <v>1561.2557445851</v>
      </c>
      <c r="O587">
        <v>0.75801539672621099</v>
      </c>
      <c r="P587">
        <v>1.8148305333643599E-2</v>
      </c>
      <c r="Q587" s="1">
        <v>9.9755358768533304E-6</v>
      </c>
      <c r="R587">
        <v>12540.467807462301</v>
      </c>
      <c r="S587">
        <v>5.7861284381895299E-2</v>
      </c>
      <c r="T587">
        <v>240.74625646102899</v>
      </c>
      <c r="U587">
        <v>8.0933047043032609</v>
      </c>
      <c r="V587">
        <v>0.22065190831891299</v>
      </c>
      <c r="W587">
        <v>5.4026999999999999E-2</v>
      </c>
      <c r="X587">
        <v>0.21245</v>
      </c>
      <c r="Y587">
        <v>7.4757749999999998E-2</v>
      </c>
      <c r="Z587" s="1">
        <v>3.9999999999999998E-6</v>
      </c>
      <c r="AA587">
        <v>74.5792196258448</v>
      </c>
      <c r="AB587">
        <v>74.5792196258448</v>
      </c>
      <c r="AC587">
        <v>86.1</v>
      </c>
      <c r="AD587">
        <v>172.3</v>
      </c>
      <c r="AE587">
        <v>699.8</v>
      </c>
      <c r="AF587">
        <v>0.61904761904761896</v>
      </c>
      <c r="AG587">
        <v>0</v>
      </c>
      <c r="AH587">
        <v>7</v>
      </c>
    </row>
    <row r="588" spans="1:34" x14ac:dyDescent="0.2">
      <c r="A588" t="s">
        <v>588</v>
      </c>
      <c r="B588">
        <v>55</v>
      </c>
      <c r="C588">
        <v>1146.78187476382</v>
      </c>
      <c r="D588">
        <v>2083.2054258129901</v>
      </c>
      <c r="E588">
        <v>277.7</v>
      </c>
      <c r="F588">
        <v>5496.1</v>
      </c>
      <c r="G588">
        <v>66.627157254018798</v>
      </c>
      <c r="H588">
        <v>45</v>
      </c>
      <c r="I588">
        <v>93.8</v>
      </c>
      <c r="J588">
        <v>-2.0442738262263101E-4</v>
      </c>
      <c r="K588" s="1">
        <v>-2.5678542662489001E-6</v>
      </c>
      <c r="L588">
        <v>2.7560751640601202</v>
      </c>
      <c r="M588">
        <v>10.181962787362499</v>
      </c>
      <c r="N588">
        <v>1972.92029742714</v>
      </c>
      <c r="O588">
        <v>0.76582947289296599</v>
      </c>
      <c r="P588">
        <v>1.7078754625200299E-2</v>
      </c>
      <c r="Q588" s="1">
        <v>9.7042627458786301E-6</v>
      </c>
      <c r="R588">
        <v>12540.467807462301</v>
      </c>
      <c r="S588">
        <v>5.7000719330577203E-2</v>
      </c>
      <c r="T588">
        <v>240.74625646102899</v>
      </c>
      <c r="U588">
        <v>9.2951216079371797</v>
      </c>
      <c r="V588">
        <v>0.21251984076395</v>
      </c>
      <c r="W588">
        <v>8.43E-2</v>
      </c>
      <c r="X588">
        <v>0.232546</v>
      </c>
      <c r="Y588">
        <v>7.3897916666666605E-2</v>
      </c>
      <c r="Z588" s="1">
        <v>3.9999999999999998E-6</v>
      </c>
      <c r="AA588">
        <v>74.5792196258448</v>
      </c>
      <c r="AB588">
        <v>74.5792196258448</v>
      </c>
      <c r="AC588">
        <v>86.1</v>
      </c>
      <c r="AD588">
        <v>215.3</v>
      </c>
      <c r="AE588">
        <v>699.8</v>
      </c>
      <c r="AF588">
        <v>0.33333333333333298</v>
      </c>
      <c r="AG588">
        <v>0</v>
      </c>
      <c r="AH588">
        <v>6</v>
      </c>
    </row>
    <row r="589" spans="1:34" x14ac:dyDescent="0.2">
      <c r="A589" t="s">
        <v>589</v>
      </c>
      <c r="B589">
        <v>60</v>
      </c>
      <c r="C589">
        <v>1135.3803630447101</v>
      </c>
      <c r="D589">
        <v>1994.98343311486</v>
      </c>
      <c r="E589">
        <v>313.10000000000002</v>
      </c>
      <c r="F589">
        <v>5336.8</v>
      </c>
      <c r="G589">
        <v>68.764756787158007</v>
      </c>
      <c r="H589">
        <v>48.9</v>
      </c>
      <c r="I589">
        <v>94.5</v>
      </c>
      <c r="J589">
        <v>-1.20858081743514E-4</v>
      </c>
      <c r="K589" s="1">
        <v>-2.0836980789098401E-6</v>
      </c>
      <c r="L589">
        <v>2.8618095294582302</v>
      </c>
      <c r="M589">
        <v>10.9663505347491</v>
      </c>
      <c r="N589">
        <v>1972.92029742714</v>
      </c>
      <c r="O589">
        <v>0.71911819755231698</v>
      </c>
      <c r="P589">
        <v>1.29035657499237E-2</v>
      </c>
      <c r="Q589" s="1">
        <v>7.6711452629416306E-6</v>
      </c>
      <c r="R589">
        <v>12540.467807462301</v>
      </c>
      <c r="S589">
        <v>4.7798618565834498E-2</v>
      </c>
      <c r="T589">
        <v>240.74625646102899</v>
      </c>
      <c r="U589">
        <v>8.5938504851635606</v>
      </c>
      <c r="V589">
        <v>0.182487088672558</v>
      </c>
      <c r="W589">
        <v>7.1586999999999998E-2</v>
      </c>
      <c r="X589">
        <v>0.17267199999999999</v>
      </c>
      <c r="Y589">
        <v>6.9625363636363596E-2</v>
      </c>
      <c r="Z589" s="1">
        <v>3.9999999999999998E-6</v>
      </c>
      <c r="AA589">
        <v>240.74625646102899</v>
      </c>
      <c r="AB589">
        <v>240.74625646102899</v>
      </c>
      <c r="AC589">
        <v>140</v>
      </c>
      <c r="AD589">
        <v>269.2</v>
      </c>
      <c r="AE589">
        <v>699.8</v>
      </c>
      <c r="AF589">
        <v>0.51515151515151503</v>
      </c>
      <c r="AG589">
        <v>0.60819999999999996</v>
      </c>
      <c r="AH589">
        <v>6</v>
      </c>
    </row>
    <row r="590" spans="1:34" x14ac:dyDescent="0.2">
      <c r="A590" t="s">
        <v>590</v>
      </c>
      <c r="B590">
        <v>65</v>
      </c>
      <c r="C590">
        <v>1055.00371774051</v>
      </c>
      <c r="D590">
        <v>1931.6424313769501</v>
      </c>
      <c r="E590">
        <v>266.8</v>
      </c>
      <c r="F590">
        <v>5216.3999999999996</v>
      </c>
      <c r="G590">
        <v>65.709527014478496</v>
      </c>
      <c r="H590">
        <v>45.2</v>
      </c>
      <c r="I590">
        <v>93.1</v>
      </c>
      <c r="J590">
        <v>-2.43096100230453E-4</v>
      </c>
      <c r="K590" s="1">
        <v>-2.9720344400307902E-6</v>
      </c>
      <c r="L590">
        <v>2.88150066389007</v>
      </c>
      <c r="M590">
        <v>11.184451704889501</v>
      </c>
      <c r="N590">
        <v>1972.92029742714</v>
      </c>
      <c r="O590">
        <v>0.74887986001620099</v>
      </c>
      <c r="P590">
        <v>1.8922332030995401E-2</v>
      </c>
      <c r="Q590" s="1">
        <v>1.47917217011801E-5</v>
      </c>
      <c r="R590">
        <v>12540.467807462301</v>
      </c>
      <c r="S590">
        <v>6.2199020158533201E-2</v>
      </c>
      <c r="T590">
        <v>240.74625646102899</v>
      </c>
      <c r="U590">
        <v>8.1746460465864796</v>
      </c>
      <c r="V590">
        <v>0.22273231691933601</v>
      </c>
      <c r="W590">
        <v>2.3206000000000001E-2</v>
      </c>
      <c r="X590">
        <v>0.21845400000000001</v>
      </c>
      <c r="Y590">
        <v>7.7629916666666604E-2</v>
      </c>
      <c r="Z590" s="1">
        <v>3.9999999999999998E-6</v>
      </c>
      <c r="AA590">
        <v>74.5792196258448</v>
      </c>
      <c r="AB590">
        <v>74.5792196258448</v>
      </c>
      <c r="AC590">
        <v>86.1</v>
      </c>
      <c r="AD590">
        <v>172.3</v>
      </c>
      <c r="AE590">
        <v>699.8</v>
      </c>
      <c r="AF590">
        <v>0.33333333333333298</v>
      </c>
      <c r="AG590">
        <v>0</v>
      </c>
      <c r="AH590">
        <v>7</v>
      </c>
    </row>
    <row r="591" spans="1:34" x14ac:dyDescent="0.2">
      <c r="A591" t="s">
        <v>591</v>
      </c>
      <c r="B591">
        <v>70</v>
      </c>
      <c r="C591">
        <v>1094.8814883461</v>
      </c>
      <c r="D591">
        <v>1983.5629680355401</v>
      </c>
      <c r="E591">
        <v>289.2</v>
      </c>
      <c r="F591">
        <v>5324.1</v>
      </c>
      <c r="G591">
        <v>67.310821612311599</v>
      </c>
      <c r="H591">
        <v>48</v>
      </c>
      <c r="I591">
        <v>94.9</v>
      </c>
      <c r="J591">
        <v>-1.63454856703963E-4</v>
      </c>
      <c r="K591" s="1">
        <v>-2.34837402285026E-6</v>
      </c>
      <c r="L591">
        <v>2.8842883593941302</v>
      </c>
      <c r="M591">
        <v>11.0402162080844</v>
      </c>
      <c r="N591">
        <v>1972.92029742714</v>
      </c>
      <c r="O591">
        <v>0.74077589496337604</v>
      </c>
      <c r="P591">
        <v>1.5410623814824999E-2</v>
      </c>
      <c r="Q591" s="1">
        <v>1.08516592073438E-5</v>
      </c>
      <c r="R591">
        <v>12540.467807462301</v>
      </c>
      <c r="S591">
        <v>6.2846018181710803E-2</v>
      </c>
      <c r="T591">
        <v>240.74625646102899</v>
      </c>
      <c r="U591">
        <v>9.0561127715039902</v>
      </c>
      <c r="V591">
        <v>0.188633635237592</v>
      </c>
      <c r="W591">
        <v>5.4628999999999997E-2</v>
      </c>
      <c r="X591">
        <v>0.197854</v>
      </c>
      <c r="Y591">
        <v>8.0643772727272703E-2</v>
      </c>
      <c r="Z591" s="1">
        <v>3.9999999999999998E-6</v>
      </c>
      <c r="AA591">
        <v>74.5792196258448</v>
      </c>
      <c r="AB591">
        <v>240.74625646102899</v>
      </c>
      <c r="AC591">
        <v>107.7</v>
      </c>
      <c r="AD591">
        <v>215.3</v>
      </c>
      <c r="AE591">
        <v>699.8</v>
      </c>
      <c r="AF591">
        <v>0.439393939393939</v>
      </c>
      <c r="AG591">
        <v>0</v>
      </c>
      <c r="AH591">
        <v>4</v>
      </c>
    </row>
    <row r="592" spans="1:34" x14ac:dyDescent="0.2">
      <c r="A592" t="s">
        <v>592</v>
      </c>
      <c r="B592">
        <v>75</v>
      </c>
      <c r="C592">
        <v>1220.0947130019099</v>
      </c>
      <c r="D592">
        <v>2050.35751853382</v>
      </c>
      <c r="E592">
        <v>340.5</v>
      </c>
      <c r="F592">
        <v>5243.1</v>
      </c>
      <c r="G592">
        <v>70.562925014568094</v>
      </c>
      <c r="H592">
        <v>48.7</v>
      </c>
      <c r="I592">
        <v>94.5</v>
      </c>
      <c r="J592" s="1">
        <v>-9.6392806326221607E-5</v>
      </c>
      <c r="K592" s="1">
        <v>-2.1977482240165101E-6</v>
      </c>
      <c r="L592">
        <v>2.7557651269732002</v>
      </c>
      <c r="M592">
        <v>10.2820852215321</v>
      </c>
      <c r="N592">
        <v>1972.92029742714</v>
      </c>
      <c r="O592">
        <v>0.74413851695745703</v>
      </c>
      <c r="P592">
        <v>1.6936230613584801E-2</v>
      </c>
      <c r="Q592" s="1">
        <v>1.11254716159848E-5</v>
      </c>
      <c r="R592">
        <v>12540.467807462301</v>
      </c>
      <c r="S592">
        <v>5.8238326376078502E-2</v>
      </c>
      <c r="T592">
        <v>240.74625646102899</v>
      </c>
      <c r="U592">
        <v>9.5644401680842304</v>
      </c>
      <c r="V592">
        <v>0.18930351698568701</v>
      </c>
      <c r="W592">
        <v>5.2581999999999997E-2</v>
      </c>
      <c r="X592">
        <v>0.21944</v>
      </c>
      <c r="Y592">
        <v>6.5795999999999993E-2</v>
      </c>
      <c r="Z592" s="1">
        <v>3.9999999999999998E-6</v>
      </c>
      <c r="AA592">
        <v>74.5792196258448</v>
      </c>
      <c r="AB592">
        <v>240.74625646102899</v>
      </c>
      <c r="AC592">
        <v>140</v>
      </c>
      <c r="AD592">
        <v>344.5</v>
      </c>
      <c r="AE592">
        <v>872.1</v>
      </c>
      <c r="AF592">
        <v>0.16666666666666599</v>
      </c>
      <c r="AG592">
        <v>0</v>
      </c>
      <c r="AH592">
        <v>8</v>
      </c>
    </row>
    <row r="593" spans="1:34" x14ac:dyDescent="0.2">
      <c r="A593" t="s">
        <v>593</v>
      </c>
      <c r="B593">
        <v>80</v>
      </c>
      <c r="C593">
        <v>1260.9071184977599</v>
      </c>
      <c r="D593">
        <v>2094.7199469962402</v>
      </c>
      <c r="E593">
        <v>360.7</v>
      </c>
      <c r="F593">
        <v>5641.5</v>
      </c>
      <c r="G593">
        <v>71.177534901549294</v>
      </c>
      <c r="H593">
        <v>51.5</v>
      </c>
      <c r="I593">
        <v>97.4</v>
      </c>
      <c r="J593" s="1">
        <v>-7.9205460304973104E-5</v>
      </c>
      <c r="K593" s="1">
        <v>-2.0341400084199301E-6</v>
      </c>
      <c r="L593">
        <v>2.6311675441885201</v>
      </c>
      <c r="M593">
        <v>9.4875917987545506</v>
      </c>
      <c r="N593">
        <v>2486.8884474378801</v>
      </c>
      <c r="O593">
        <v>0.73999633877475501</v>
      </c>
      <c r="P593">
        <v>1.60947188053766E-2</v>
      </c>
      <c r="Q593" s="1">
        <v>7.8644931280595806E-6</v>
      </c>
      <c r="R593">
        <v>12540.467807462301</v>
      </c>
      <c r="S593">
        <v>5.9197135175885401E-2</v>
      </c>
      <c r="T593">
        <v>781.21417037839205</v>
      </c>
      <c r="U593">
        <v>9.6042203245016893</v>
      </c>
      <c r="V593">
        <v>0.186746281686232</v>
      </c>
      <c r="W593">
        <v>6.1339999999999999E-2</v>
      </c>
      <c r="X593">
        <v>0.21240400000000001</v>
      </c>
      <c r="Y593">
        <v>6.2725062499999998E-2</v>
      </c>
      <c r="Z593" s="1">
        <v>3.9999999999999998E-6</v>
      </c>
      <c r="AA593">
        <v>74.5792196258448</v>
      </c>
      <c r="AB593">
        <v>781.21417037839205</v>
      </c>
      <c r="AC593">
        <v>140</v>
      </c>
      <c r="AD593">
        <v>269.2</v>
      </c>
      <c r="AE593">
        <v>872.1</v>
      </c>
      <c r="AF593">
        <v>0.16666666666666599</v>
      </c>
      <c r="AG593">
        <v>0</v>
      </c>
      <c r="AH593">
        <v>6</v>
      </c>
    </row>
    <row r="594" spans="1:34" x14ac:dyDescent="0.2">
      <c r="A594" t="s">
        <v>594</v>
      </c>
      <c r="B594">
        <v>85</v>
      </c>
      <c r="C594">
        <v>1038.5831710734401</v>
      </c>
      <c r="D594">
        <v>1715.1686387774701</v>
      </c>
      <c r="E594">
        <v>305.39999999999998</v>
      </c>
      <c r="F594">
        <v>4465.3</v>
      </c>
      <c r="G594">
        <v>68.017639044552894</v>
      </c>
      <c r="H594">
        <v>45.7</v>
      </c>
      <c r="I594">
        <v>92.3</v>
      </c>
      <c r="J594">
        <v>-1.14141731126808E-4</v>
      </c>
      <c r="K594" s="1">
        <v>-1.90131477949727E-6</v>
      </c>
      <c r="L594">
        <v>3.07879832581414</v>
      </c>
      <c r="M594">
        <v>13.221808318951201</v>
      </c>
      <c r="N594">
        <v>1972.92029742714</v>
      </c>
      <c r="O594">
        <v>0.74166537556076695</v>
      </c>
      <c r="P594">
        <v>1.24207235644494E-2</v>
      </c>
      <c r="Q594" s="1">
        <v>6.8968281681846001E-6</v>
      </c>
      <c r="R594">
        <v>12540.467807462301</v>
      </c>
      <c r="S594">
        <v>5.9810929395264001E-2</v>
      </c>
      <c r="T594">
        <v>781.21417037839205</v>
      </c>
      <c r="U594">
        <v>13.795741631241301</v>
      </c>
      <c r="V594">
        <v>0.16421736059914099</v>
      </c>
      <c r="W594">
        <v>2.3569E-2</v>
      </c>
      <c r="X594">
        <v>0.23264099999999999</v>
      </c>
      <c r="Y594">
        <v>6.3518749999999999E-2</v>
      </c>
      <c r="Z594" s="1">
        <v>3.9999999999999998E-6</v>
      </c>
      <c r="AA594">
        <v>74.5792196258448</v>
      </c>
      <c r="AB594">
        <v>781.21417037839205</v>
      </c>
      <c r="AC594">
        <v>86.1</v>
      </c>
      <c r="AD594">
        <v>269.2</v>
      </c>
      <c r="AE594">
        <v>872.1</v>
      </c>
      <c r="AF594">
        <v>0.29166666666666602</v>
      </c>
      <c r="AG594">
        <v>0</v>
      </c>
      <c r="AH594">
        <v>3</v>
      </c>
    </row>
    <row r="595" spans="1:34" x14ac:dyDescent="0.2">
      <c r="A595" t="s">
        <v>595</v>
      </c>
      <c r="B595">
        <v>90</v>
      </c>
      <c r="C595">
        <v>1208.14968806662</v>
      </c>
      <c r="D595">
        <v>1692.2134137865301</v>
      </c>
      <c r="E595">
        <v>446.9</v>
      </c>
      <c r="F595">
        <v>4362.6000000000004</v>
      </c>
      <c r="G595">
        <v>75.170137618358893</v>
      </c>
      <c r="H595">
        <v>54.4</v>
      </c>
      <c r="I595">
        <v>94.2</v>
      </c>
      <c r="J595" s="1">
        <v>4.4201627782339098E-6</v>
      </c>
      <c r="K595" s="1">
        <v>-9.6093187628471106E-7</v>
      </c>
      <c r="L595">
        <v>2.88005160877852</v>
      </c>
      <c r="M595">
        <v>11.858899035950801</v>
      </c>
      <c r="N595">
        <v>1972.92029742714</v>
      </c>
      <c r="O595">
        <v>0.65707099405546898</v>
      </c>
      <c r="P595">
        <v>8.6672868175684502E-3</v>
      </c>
      <c r="Q595" s="1">
        <v>4.8467431783460598E-6</v>
      </c>
      <c r="R595">
        <v>12540.467807462301</v>
      </c>
      <c r="S595">
        <v>5.4172423985760797E-2</v>
      </c>
      <c r="T595">
        <v>781.21417037839205</v>
      </c>
      <c r="U595">
        <v>11.4421150092502</v>
      </c>
      <c r="V595">
        <v>8.7342225707854299E-2</v>
      </c>
      <c r="W595">
        <v>8.2690000000000003E-3</v>
      </c>
      <c r="X595">
        <v>0.11346100000000001</v>
      </c>
      <c r="Y595">
        <v>5.9930156249999998E-2</v>
      </c>
      <c r="Z595" s="1">
        <v>3.9999999999999998E-6</v>
      </c>
      <c r="AA595">
        <v>781.21417037839205</v>
      </c>
      <c r="AB595">
        <v>781.21417037839205</v>
      </c>
      <c r="AC595">
        <v>215.3</v>
      </c>
      <c r="AD595">
        <v>549.1</v>
      </c>
      <c r="AE595">
        <v>872.1</v>
      </c>
      <c r="AF595">
        <v>6.25E-2</v>
      </c>
      <c r="AG595">
        <v>0</v>
      </c>
      <c r="AH595">
        <v>1</v>
      </c>
    </row>
    <row r="596" spans="1:34" x14ac:dyDescent="0.2">
      <c r="A596" t="s">
        <v>596</v>
      </c>
      <c r="B596">
        <v>95</v>
      </c>
      <c r="C596">
        <v>1508.63945184364</v>
      </c>
      <c r="D596">
        <v>1899.62109778685</v>
      </c>
      <c r="E596">
        <v>555.29999999999995</v>
      </c>
      <c r="F596">
        <v>4767.1000000000004</v>
      </c>
      <c r="G596">
        <v>80.007744219078404</v>
      </c>
      <c r="H596">
        <v>62.1</v>
      </c>
      <c r="I596">
        <v>101.3</v>
      </c>
      <c r="J596" s="1">
        <v>5.1125432530424098E-5</v>
      </c>
      <c r="K596" s="1">
        <v>-6.6082175566098102E-7</v>
      </c>
      <c r="L596">
        <v>2.43586822832432</v>
      </c>
      <c r="M596">
        <v>9.0417176374789801</v>
      </c>
      <c r="N596">
        <v>3133.28453064831</v>
      </c>
      <c r="O596">
        <v>0.64328642750520804</v>
      </c>
      <c r="P596">
        <v>8.6444299950187604E-3</v>
      </c>
      <c r="Q596" s="1">
        <v>4.5259172129124302E-6</v>
      </c>
      <c r="R596">
        <v>12540.467807462301</v>
      </c>
      <c r="S596">
        <v>5.2007816112142002E-2</v>
      </c>
      <c r="T596">
        <v>781.21417037839205</v>
      </c>
      <c r="U596">
        <v>11.8686658629929</v>
      </c>
      <c r="V596">
        <v>8.3934275092505506E-2</v>
      </c>
      <c r="W596">
        <v>4.7829999999999999E-3</v>
      </c>
      <c r="X596">
        <v>0.11394600000000001</v>
      </c>
      <c r="Y596">
        <v>5.8322593749999999E-2</v>
      </c>
      <c r="Z596" s="1">
        <v>3.9999999999999998E-6</v>
      </c>
      <c r="AA596">
        <v>781.21417037839205</v>
      </c>
      <c r="AB596">
        <v>781.21417037839205</v>
      </c>
      <c r="AC596">
        <v>344.5</v>
      </c>
      <c r="AD596">
        <v>549.1</v>
      </c>
      <c r="AE596">
        <v>1388.9</v>
      </c>
      <c r="AF596">
        <v>6.25E-2</v>
      </c>
      <c r="AG596">
        <v>0</v>
      </c>
      <c r="AH596">
        <v>1</v>
      </c>
    </row>
    <row r="597" spans="1:34" x14ac:dyDescent="0.2">
      <c r="A597" t="s">
        <v>597</v>
      </c>
      <c r="B597">
        <v>100</v>
      </c>
      <c r="C597">
        <v>1541.75043807368</v>
      </c>
      <c r="D597">
        <v>1895.88337002152</v>
      </c>
      <c r="E597">
        <v>461.1</v>
      </c>
      <c r="F597">
        <v>4432.2</v>
      </c>
      <c r="G597">
        <v>79.034450477038504</v>
      </c>
      <c r="H597">
        <v>58.8</v>
      </c>
      <c r="I597">
        <v>101.2</v>
      </c>
      <c r="J597" s="1">
        <v>6.8343080910399304E-5</v>
      </c>
      <c r="K597" s="1">
        <v>-1.0343509941145399E-6</v>
      </c>
      <c r="L597">
        <v>2.2203469448745699</v>
      </c>
      <c r="M597">
        <v>8.3590766503863598</v>
      </c>
      <c r="N597">
        <v>3133.28453064831</v>
      </c>
      <c r="O597">
        <v>0.68241192388896099</v>
      </c>
      <c r="P597">
        <v>1.35227865685179E-2</v>
      </c>
      <c r="Q597" s="1">
        <v>4.5259172129124302E-6</v>
      </c>
      <c r="R597">
        <v>12540.467807462301</v>
      </c>
      <c r="S597">
        <v>4.3854157080616601E-2</v>
      </c>
      <c r="T597">
        <v>781.21417037839205</v>
      </c>
      <c r="U597">
        <v>5.4479128009848097</v>
      </c>
      <c r="V597">
        <v>0.11435429775347</v>
      </c>
      <c r="W597">
        <v>1.184E-2</v>
      </c>
      <c r="X597">
        <v>8.5720000000000005E-2</v>
      </c>
      <c r="Y597">
        <v>4.7139531249999901E-2</v>
      </c>
      <c r="Z597" s="1">
        <v>3.9999999999999998E-6</v>
      </c>
      <c r="AA597">
        <v>781.21417037839205</v>
      </c>
      <c r="AB597">
        <v>781.21417037839205</v>
      </c>
      <c r="AC597">
        <v>215.3</v>
      </c>
      <c r="AD597">
        <v>549.1</v>
      </c>
      <c r="AE597">
        <v>1755</v>
      </c>
      <c r="AF597">
        <v>0.61303418803418797</v>
      </c>
      <c r="AG597">
        <v>15.840299999999999</v>
      </c>
      <c r="AH597">
        <v>6</v>
      </c>
    </row>
    <row r="598" spans="1:34" x14ac:dyDescent="0.2">
      <c r="A598" t="s">
        <v>598</v>
      </c>
      <c r="B598">
        <v>105</v>
      </c>
      <c r="C598">
        <v>1189.0847096734799</v>
      </c>
      <c r="D598">
        <v>1540.6242376921</v>
      </c>
      <c r="E598">
        <v>393.8</v>
      </c>
      <c r="F598">
        <v>3837.4</v>
      </c>
      <c r="G598">
        <v>74.607166073358101</v>
      </c>
      <c r="H598">
        <v>54</v>
      </c>
      <c r="I598">
        <v>94.6</v>
      </c>
      <c r="J598" s="1">
        <v>-1.4021579413979599E-6</v>
      </c>
      <c r="K598" s="1">
        <v>-1.1333995452493599E-6</v>
      </c>
      <c r="L598">
        <v>2.4170822834836301</v>
      </c>
      <c r="M598">
        <v>9.8725299726472393</v>
      </c>
      <c r="N598">
        <v>2486.8884474378801</v>
      </c>
      <c r="O598">
        <v>0.61842331866530198</v>
      </c>
      <c r="P598">
        <v>9.0314659290467499E-3</v>
      </c>
      <c r="Q598" s="1">
        <v>4.4189937772038801E-6</v>
      </c>
      <c r="R598">
        <v>12540.467807462301</v>
      </c>
      <c r="S598">
        <v>3.9559570410372301E-2</v>
      </c>
      <c r="T598">
        <v>781.21417037839205</v>
      </c>
      <c r="U598">
        <v>7.2404903535771803</v>
      </c>
      <c r="V598">
        <v>9.6837491134729906E-2</v>
      </c>
      <c r="W598">
        <v>2.9750000000000002E-3</v>
      </c>
      <c r="X598">
        <v>8.3155000000000007E-2</v>
      </c>
      <c r="Y598">
        <v>4.4442749999999899E-2</v>
      </c>
      <c r="Z598" s="1">
        <v>3.9999999999999998E-6</v>
      </c>
      <c r="AA598">
        <v>781.21417037839205</v>
      </c>
      <c r="AB598">
        <v>781.21417037839205</v>
      </c>
      <c r="AC598">
        <v>172.3</v>
      </c>
      <c r="AD598">
        <v>441.4</v>
      </c>
      <c r="AE598">
        <v>1109</v>
      </c>
      <c r="AF598">
        <v>0.51841948900772405</v>
      </c>
      <c r="AG598">
        <v>2.8115000000000001</v>
      </c>
      <c r="AH598">
        <v>3</v>
      </c>
    </row>
    <row r="599" spans="1:34" x14ac:dyDescent="0.2">
      <c r="A599" t="s">
        <v>599</v>
      </c>
      <c r="B599">
        <v>110</v>
      </c>
      <c r="C599">
        <v>1749.47278650718</v>
      </c>
      <c r="D599">
        <v>1965.51355157135</v>
      </c>
      <c r="E599">
        <v>507.1</v>
      </c>
      <c r="F599">
        <v>4595.1000000000004</v>
      </c>
      <c r="G599">
        <v>81.161043547107596</v>
      </c>
      <c r="H599">
        <v>58.4</v>
      </c>
      <c r="I599">
        <v>102.3</v>
      </c>
      <c r="J599" s="1">
        <v>9.1628944312373194E-5</v>
      </c>
      <c r="K599" s="1">
        <v>-6.5426189703916901E-7</v>
      </c>
      <c r="L599">
        <v>1.8047019257199099</v>
      </c>
      <c r="M599">
        <v>6.4934111346902599</v>
      </c>
      <c r="N599">
        <v>3951.8503337044499</v>
      </c>
      <c r="O599">
        <v>0.66807309625554601</v>
      </c>
      <c r="P599">
        <v>1.24308303272867E-2</v>
      </c>
      <c r="Q599" s="1">
        <v>4.5079186455180702E-6</v>
      </c>
      <c r="R599">
        <v>12540.467807462301</v>
      </c>
      <c r="S599">
        <v>3.7546090540824799E-2</v>
      </c>
      <c r="T599">
        <v>781.21417037839205</v>
      </c>
      <c r="U599">
        <v>6.4944846297988201</v>
      </c>
      <c r="V599">
        <v>0.102843296297428</v>
      </c>
      <c r="W599">
        <v>9.0760000000000007E-3</v>
      </c>
      <c r="X599">
        <v>9.1713000000000003E-2</v>
      </c>
      <c r="Y599">
        <v>4.2079718750000002E-2</v>
      </c>
      <c r="Z599" s="1">
        <v>3.9999999999999998E-6</v>
      </c>
      <c r="AA599">
        <v>781.21417037839205</v>
      </c>
      <c r="AB599">
        <v>781.21417037839205</v>
      </c>
      <c r="AC599">
        <v>215.3</v>
      </c>
      <c r="AD599">
        <v>699.8</v>
      </c>
      <c r="AE599">
        <v>2217.9</v>
      </c>
      <c r="AF599">
        <v>0.19688735177865599</v>
      </c>
      <c r="AG599">
        <v>12.954000000000001</v>
      </c>
      <c r="AH599">
        <v>7</v>
      </c>
    </row>
    <row r="600" spans="1:34" x14ac:dyDescent="0.2">
      <c r="A600" t="s">
        <v>600</v>
      </c>
      <c r="B600">
        <v>115</v>
      </c>
      <c r="C600">
        <v>1325.62375171442</v>
      </c>
      <c r="D600">
        <v>1519.50037565362</v>
      </c>
      <c r="E600">
        <v>458.4</v>
      </c>
      <c r="F600">
        <v>3778.1</v>
      </c>
      <c r="G600">
        <v>77.5662260044584</v>
      </c>
      <c r="H600">
        <v>55.6</v>
      </c>
      <c r="I600">
        <v>96.1</v>
      </c>
      <c r="J600" s="1">
        <v>3.3066711161946299E-5</v>
      </c>
      <c r="K600" s="1">
        <v>-9.9261351243934193E-7</v>
      </c>
      <c r="L600">
        <v>2.1501862166497001</v>
      </c>
      <c r="M600">
        <v>8.7976868216299398</v>
      </c>
      <c r="N600">
        <v>2486.8884474378801</v>
      </c>
      <c r="O600">
        <v>0.60342911647753095</v>
      </c>
      <c r="P600">
        <v>9.1708035971375303E-3</v>
      </c>
      <c r="Q600" s="1">
        <v>4.97064985153776E-6</v>
      </c>
      <c r="R600">
        <v>12540.467807462301</v>
      </c>
      <c r="S600">
        <v>3.8624763553597501E-2</v>
      </c>
      <c r="T600">
        <v>781.21417037839205</v>
      </c>
      <c r="U600">
        <v>7.0624806974760697</v>
      </c>
      <c r="V600">
        <v>9.3309661505219105E-2</v>
      </c>
      <c r="W600">
        <v>1.5969999999999999E-3</v>
      </c>
      <c r="X600">
        <v>8.1581000000000001E-2</v>
      </c>
      <c r="Y600">
        <v>4.3070312499999902E-2</v>
      </c>
      <c r="Z600" s="1">
        <v>3.9999999999999998E-6</v>
      </c>
      <c r="AA600">
        <v>781.21417037839205</v>
      </c>
      <c r="AB600">
        <v>781.21417037839205</v>
      </c>
      <c r="AC600">
        <v>215.3</v>
      </c>
      <c r="AD600">
        <v>549.1</v>
      </c>
      <c r="AE600">
        <v>1755</v>
      </c>
      <c r="AF600">
        <v>0.246323529411764</v>
      </c>
      <c r="AG600">
        <v>7.5220000000000002</v>
      </c>
      <c r="AH600">
        <v>2</v>
      </c>
    </row>
    <row r="601" spans="1:34" x14ac:dyDescent="0.2">
      <c r="A601" t="s">
        <v>601</v>
      </c>
      <c r="B601">
        <v>120</v>
      </c>
      <c r="C601">
        <v>1562.0031945329199</v>
      </c>
      <c r="D601">
        <v>1505.58669325284</v>
      </c>
      <c r="E601">
        <v>589.79999999999995</v>
      </c>
      <c r="F601">
        <v>3716</v>
      </c>
      <c r="G601">
        <v>82.809446978060606</v>
      </c>
      <c r="H601">
        <v>62.4</v>
      </c>
      <c r="I601">
        <v>99</v>
      </c>
      <c r="J601">
        <v>1.2372649388954501E-4</v>
      </c>
      <c r="K601" s="1">
        <v>-9.6910834926163394E-7</v>
      </c>
      <c r="L601">
        <v>1.9834140636656099</v>
      </c>
      <c r="M601">
        <v>8.5492049183961392</v>
      </c>
      <c r="N601">
        <v>3133.28453064831</v>
      </c>
      <c r="O601">
        <v>0.47258979420470099</v>
      </c>
      <c r="P601">
        <v>1.24831916140216E-2</v>
      </c>
      <c r="Q601" s="1">
        <v>4.5259172129124302E-6</v>
      </c>
      <c r="R601">
        <v>12540.467807462301</v>
      </c>
      <c r="S601">
        <v>4.4502173138503999E-2</v>
      </c>
      <c r="T601">
        <v>781.21417037839205</v>
      </c>
      <c r="U601">
        <v>7.1928063963968798</v>
      </c>
      <c r="V601">
        <v>0.12400594132101</v>
      </c>
      <c r="W601">
        <v>2.3210000000000001E-3</v>
      </c>
      <c r="X601">
        <v>0.109179</v>
      </c>
      <c r="Y601">
        <v>5.0387312500000003E-2</v>
      </c>
      <c r="Z601" s="1">
        <v>3.9999999999999998E-6</v>
      </c>
      <c r="AA601">
        <v>781.21417037839205</v>
      </c>
      <c r="AB601">
        <v>781.21417037839205</v>
      </c>
      <c r="AC601">
        <v>344.5</v>
      </c>
      <c r="AD601">
        <v>699.8</v>
      </c>
      <c r="AE601">
        <v>2217.9</v>
      </c>
      <c r="AF601">
        <v>0.1875</v>
      </c>
      <c r="AG601">
        <v>22.755299999999998</v>
      </c>
      <c r="AH601">
        <v>5</v>
      </c>
    </row>
    <row r="602" spans="1:34" x14ac:dyDescent="0.2">
      <c r="A602" t="s">
        <v>602</v>
      </c>
      <c r="B602">
        <v>125</v>
      </c>
      <c r="C602">
        <v>1034.61411511545</v>
      </c>
      <c r="D602">
        <v>1883.67894330024</v>
      </c>
      <c r="E602">
        <v>291.7</v>
      </c>
      <c r="F602">
        <v>5234.3</v>
      </c>
      <c r="G602">
        <v>66.603465464903607</v>
      </c>
      <c r="H602">
        <v>45.6</v>
      </c>
      <c r="I602">
        <v>91.6</v>
      </c>
      <c r="J602">
        <v>-1.6201104714061001E-4</v>
      </c>
      <c r="K602" s="1">
        <v>-2.2362995187986799E-6</v>
      </c>
      <c r="L602">
        <v>3.0304322673855499</v>
      </c>
      <c r="M602">
        <v>12.1521637790909</v>
      </c>
      <c r="N602">
        <v>1561.2557445851</v>
      </c>
      <c r="O602">
        <v>0.72481529464866301</v>
      </c>
      <c r="P602">
        <v>1.20614549588013E-2</v>
      </c>
      <c r="Q602" s="1">
        <v>8.9575935829842593E-6</v>
      </c>
      <c r="R602">
        <v>12540.467807462301</v>
      </c>
      <c r="S602">
        <v>5.1183954086654999E-2</v>
      </c>
      <c r="T602">
        <v>781.21417037839205</v>
      </c>
      <c r="U602">
        <v>12.868645342618899</v>
      </c>
      <c r="V602">
        <v>0.19083629987013001</v>
      </c>
      <c r="W602">
        <v>4.1029999999999997E-2</v>
      </c>
      <c r="X602">
        <v>0.25440400000000002</v>
      </c>
      <c r="Y602">
        <v>5.5021812499999899E-2</v>
      </c>
      <c r="Z602" s="1">
        <v>3.9999999999999998E-6</v>
      </c>
      <c r="AA602">
        <v>74.5792196258448</v>
      </c>
      <c r="AB602">
        <v>781.21417037839205</v>
      </c>
      <c r="AC602">
        <v>86.1</v>
      </c>
      <c r="AD602">
        <v>215.3</v>
      </c>
      <c r="AE602">
        <v>699.8</v>
      </c>
      <c r="AF602">
        <v>0.16666666666666599</v>
      </c>
      <c r="AG602">
        <v>0</v>
      </c>
      <c r="AH602">
        <v>7</v>
      </c>
    </row>
    <row r="603" spans="1:34" x14ac:dyDescent="0.2">
      <c r="A603" t="s">
        <v>603</v>
      </c>
      <c r="B603">
        <v>130</v>
      </c>
      <c r="C603">
        <v>1290.9421656822101</v>
      </c>
      <c r="D603">
        <v>2157.6183544238402</v>
      </c>
      <c r="E603">
        <v>325.39999999999998</v>
      </c>
      <c r="F603">
        <v>5657.1</v>
      </c>
      <c r="G603">
        <v>69.869853396790404</v>
      </c>
      <c r="H603">
        <v>48.7</v>
      </c>
      <c r="I603">
        <v>97.1</v>
      </c>
      <c r="J603">
        <v>-1.10909625046083E-4</v>
      </c>
      <c r="K603" s="1">
        <v>-2.01818013924631E-6</v>
      </c>
      <c r="L603">
        <v>2.4453223875210601</v>
      </c>
      <c r="M603">
        <v>8.4116971980383397</v>
      </c>
      <c r="N603">
        <v>2486.8884474378801</v>
      </c>
      <c r="O603">
        <v>0.77139856368170101</v>
      </c>
      <c r="P603">
        <v>1.5784537012451201E-2</v>
      </c>
      <c r="Q603" s="1">
        <v>7.6534447118015392E-6</v>
      </c>
      <c r="R603">
        <v>12540.467807462301</v>
      </c>
      <c r="S603">
        <v>5.0775290174281201E-2</v>
      </c>
      <c r="T603">
        <v>240.74625646102899</v>
      </c>
      <c r="U603">
        <v>8.3038743725528796</v>
      </c>
      <c r="V603">
        <v>0.18942950654200799</v>
      </c>
      <c r="W603">
        <v>4.6834000000000001E-2</v>
      </c>
      <c r="X603">
        <v>0.18793899999999999</v>
      </c>
      <c r="Y603">
        <v>6.1146409090909001E-2</v>
      </c>
      <c r="Z603" s="1">
        <v>3.9999999999999998E-6</v>
      </c>
      <c r="AA603">
        <v>74.5792196258448</v>
      </c>
      <c r="AB603">
        <v>240.74625646102899</v>
      </c>
      <c r="AC603">
        <v>140</v>
      </c>
      <c r="AD603">
        <v>269.2</v>
      </c>
      <c r="AE603">
        <v>872.1</v>
      </c>
      <c r="AF603">
        <v>0.33333333333333298</v>
      </c>
      <c r="AG603">
        <v>1.1706000000000001</v>
      </c>
      <c r="AH603">
        <v>6</v>
      </c>
    </row>
    <row r="604" spans="1:34" x14ac:dyDescent="0.2">
      <c r="A604" t="s">
        <v>604</v>
      </c>
      <c r="B604">
        <v>135</v>
      </c>
      <c r="C604">
        <v>1009.7439668545099</v>
      </c>
      <c r="D604">
        <v>1989.2702591377599</v>
      </c>
      <c r="E604">
        <v>238.9</v>
      </c>
      <c r="F604">
        <v>5540.2</v>
      </c>
      <c r="G604">
        <v>63.453383950218203</v>
      </c>
      <c r="H604">
        <v>44.4</v>
      </c>
      <c r="I604">
        <v>93.3</v>
      </c>
      <c r="J604">
        <v>-3.2849847860589898E-4</v>
      </c>
      <c r="K604" s="1">
        <v>-3.3346411477393599E-6</v>
      </c>
      <c r="L604">
        <v>2.9570214653503299</v>
      </c>
      <c r="M604">
        <v>11.3690502625871</v>
      </c>
      <c r="N604">
        <v>1561.2557445851</v>
      </c>
      <c r="O604">
        <v>0.71925819797138202</v>
      </c>
      <c r="P604">
        <v>2.0890444692086101E-2</v>
      </c>
      <c r="Q604" s="1">
        <v>1.19155163636343E-5</v>
      </c>
      <c r="R604">
        <v>12540.467807462301</v>
      </c>
      <c r="S604">
        <v>7.3122534813765697E-2</v>
      </c>
      <c r="T604">
        <v>240.74625646102899</v>
      </c>
      <c r="U604">
        <v>9.5865796929184892</v>
      </c>
      <c r="V604">
        <v>0.24401341016542799</v>
      </c>
      <c r="W604">
        <v>6.2246000000000003E-2</v>
      </c>
      <c r="X604">
        <v>0.27691300000000002</v>
      </c>
      <c r="Y604">
        <v>9.6441083333333302E-2</v>
      </c>
      <c r="Z604" s="1">
        <v>3.9999999999999998E-6</v>
      </c>
      <c r="AA604">
        <v>74.5792196258448</v>
      </c>
      <c r="AB604">
        <v>74.5792196258448</v>
      </c>
      <c r="AC604">
        <v>64.599999999999994</v>
      </c>
      <c r="AD604">
        <v>172.3</v>
      </c>
      <c r="AE604">
        <v>699.8</v>
      </c>
      <c r="AF604">
        <v>0.16666666666666599</v>
      </c>
      <c r="AG604">
        <v>0</v>
      </c>
      <c r="AH604">
        <v>5</v>
      </c>
    </row>
    <row r="605" spans="1:34" x14ac:dyDescent="0.2">
      <c r="A605" t="s">
        <v>605</v>
      </c>
      <c r="B605">
        <v>140</v>
      </c>
      <c r="C605">
        <v>988.98144830640297</v>
      </c>
      <c r="D605">
        <v>1904.5535849002099</v>
      </c>
      <c r="E605">
        <v>249</v>
      </c>
      <c r="F605">
        <v>5299.4</v>
      </c>
      <c r="G605">
        <v>64.131995682480195</v>
      </c>
      <c r="H605">
        <v>44.8</v>
      </c>
      <c r="I605">
        <v>92.6</v>
      </c>
      <c r="J605">
        <v>-2.6602627187871799E-4</v>
      </c>
      <c r="K605" s="1">
        <v>-2.9217053152373702E-6</v>
      </c>
      <c r="L605">
        <v>3.0527344375688799</v>
      </c>
      <c r="M605">
        <v>12.218586877421201</v>
      </c>
      <c r="N605">
        <v>1561.2557445851</v>
      </c>
      <c r="O605">
        <v>0.742956111670113</v>
      </c>
      <c r="P605">
        <v>1.69320034585075E-2</v>
      </c>
      <c r="Q605" s="1">
        <v>1.0543001849802499E-5</v>
      </c>
      <c r="R605">
        <v>12540.467807462301</v>
      </c>
      <c r="S605">
        <v>5.0185678888532002E-2</v>
      </c>
      <c r="T605">
        <v>240.74625646102899</v>
      </c>
      <c r="U605">
        <v>9.2794421050769405</v>
      </c>
      <c r="V605">
        <v>0.22052300031668701</v>
      </c>
      <c r="W605">
        <v>4.3423000000000003E-2</v>
      </c>
      <c r="X605">
        <v>0.23096800000000001</v>
      </c>
      <c r="Y605">
        <v>6.4642181818181793E-2</v>
      </c>
      <c r="Z605" s="1">
        <v>3.9999999999999998E-6</v>
      </c>
      <c r="AA605">
        <v>74.5792196258448</v>
      </c>
      <c r="AB605">
        <v>240.74625646102899</v>
      </c>
      <c r="AC605">
        <v>64.599999999999994</v>
      </c>
      <c r="AD605">
        <v>172.3</v>
      </c>
      <c r="AE605">
        <v>699.8</v>
      </c>
      <c r="AF605">
        <v>0.61904761904761896</v>
      </c>
      <c r="AG605">
        <v>0</v>
      </c>
      <c r="AH605">
        <v>8</v>
      </c>
    </row>
    <row r="606" spans="1:34" x14ac:dyDescent="0.2">
      <c r="A606" t="s">
        <v>606</v>
      </c>
      <c r="B606">
        <v>145</v>
      </c>
      <c r="C606">
        <v>814.49463992369397</v>
      </c>
      <c r="D606">
        <v>1694.58598036887</v>
      </c>
      <c r="E606">
        <v>205.7</v>
      </c>
      <c r="F606">
        <v>4672.7</v>
      </c>
      <c r="G606">
        <v>60.813775019306703</v>
      </c>
      <c r="H606">
        <v>42.5</v>
      </c>
      <c r="I606">
        <v>89</v>
      </c>
      <c r="J606">
        <v>-4.2376753317972999E-4</v>
      </c>
      <c r="K606" s="1">
        <v>-4.0364838742113601E-6</v>
      </c>
      <c r="L606">
        <v>3.52285525914967</v>
      </c>
      <c r="M606">
        <v>15.842207702253001</v>
      </c>
      <c r="N606">
        <v>983.442372485546</v>
      </c>
      <c r="O606">
        <v>0.69464730885258497</v>
      </c>
      <c r="P606">
        <v>2.1319243327604601E-2</v>
      </c>
      <c r="Q606" s="1">
        <v>8.4099196781483495E-6</v>
      </c>
      <c r="R606">
        <v>12540.467807462301</v>
      </c>
      <c r="S606">
        <v>5.8816286730372203E-2</v>
      </c>
      <c r="T606">
        <v>240.74625646102899</v>
      </c>
      <c r="U606">
        <v>8.2723187687222506</v>
      </c>
      <c r="V606">
        <v>0.26234605488450202</v>
      </c>
      <c r="W606">
        <v>3.1028E-2</v>
      </c>
      <c r="X606">
        <v>0.249773</v>
      </c>
      <c r="Y606">
        <v>0.112636083333333</v>
      </c>
      <c r="Z606" s="1">
        <v>3.9999999999999998E-6</v>
      </c>
      <c r="AA606">
        <v>74.5792196258448</v>
      </c>
      <c r="AB606">
        <v>74.5792196258448</v>
      </c>
      <c r="AC606">
        <v>64.599999999999994</v>
      </c>
      <c r="AD606">
        <v>172.3</v>
      </c>
      <c r="AE606">
        <v>549.1</v>
      </c>
      <c r="AF606">
        <v>0.625</v>
      </c>
      <c r="AG606">
        <v>0</v>
      </c>
      <c r="AH606">
        <v>5</v>
      </c>
    </row>
    <row r="607" spans="1:34" x14ac:dyDescent="0.2">
      <c r="A607" t="s">
        <v>607</v>
      </c>
      <c r="B607">
        <v>150</v>
      </c>
      <c r="C607">
        <v>952.36029130906297</v>
      </c>
      <c r="D607">
        <v>1952.1466120221801</v>
      </c>
      <c r="E607">
        <v>204.2</v>
      </c>
      <c r="F607">
        <v>5138.3999999999996</v>
      </c>
      <c r="G607">
        <v>61.670463944417897</v>
      </c>
      <c r="H607">
        <v>42.9</v>
      </c>
      <c r="I607">
        <v>92.1</v>
      </c>
      <c r="J607">
        <v>-4.1559583834445402E-4</v>
      </c>
      <c r="K607" s="1">
        <v>-3.8119179335110701E-6</v>
      </c>
      <c r="L607">
        <v>3.09550826902022</v>
      </c>
      <c r="M607">
        <v>12.3277892481509</v>
      </c>
      <c r="N607">
        <v>1241.0842437159499</v>
      </c>
      <c r="O607">
        <v>0.72641319310501495</v>
      </c>
      <c r="P607">
        <v>2.2664972894809499E-2</v>
      </c>
      <c r="Q607" s="1">
        <v>1.5275664752680899E-5</v>
      </c>
      <c r="R607">
        <v>12540.467807462301</v>
      </c>
      <c r="S607">
        <v>6.3516149576495401E-2</v>
      </c>
      <c r="T607">
        <v>192.60371232143899</v>
      </c>
      <c r="U607">
        <v>9.1681207475362108</v>
      </c>
      <c r="V607">
        <v>0.26682593994734199</v>
      </c>
      <c r="W607">
        <v>6.3780000000000003E-2</v>
      </c>
      <c r="X607">
        <v>0.289294</v>
      </c>
      <c r="Y607">
        <v>0.113866166666666</v>
      </c>
      <c r="Z607" s="1">
        <v>3.9999999999999998E-6</v>
      </c>
      <c r="AA607">
        <v>74.5792196258448</v>
      </c>
      <c r="AB607">
        <v>74.5792196258448</v>
      </c>
      <c r="AC607">
        <v>64.599999999999994</v>
      </c>
      <c r="AD607">
        <v>140</v>
      </c>
      <c r="AE607">
        <v>549.1</v>
      </c>
      <c r="AF607">
        <v>0.16666666666666599</v>
      </c>
      <c r="AG607">
        <v>0</v>
      </c>
      <c r="AH607">
        <v>5</v>
      </c>
    </row>
    <row r="608" spans="1:34" x14ac:dyDescent="0.2">
      <c r="A608" t="s">
        <v>608</v>
      </c>
      <c r="B608">
        <v>155</v>
      </c>
      <c r="C608">
        <v>909.47495671147794</v>
      </c>
      <c r="D608">
        <v>1861.8102905163901</v>
      </c>
      <c r="E608">
        <v>210.1</v>
      </c>
      <c r="F608">
        <v>5041.3</v>
      </c>
      <c r="G608">
        <v>61.676159301956901</v>
      </c>
      <c r="H608">
        <v>43.2</v>
      </c>
      <c r="I608">
        <v>91</v>
      </c>
      <c r="J608">
        <v>-3.98603282856311E-4</v>
      </c>
      <c r="K608" s="1">
        <v>-3.7789697891863601E-6</v>
      </c>
      <c r="L608">
        <v>3.1636430332609402</v>
      </c>
      <c r="M608">
        <v>12.904110350767001</v>
      </c>
      <c r="N608">
        <v>983.442372485546</v>
      </c>
      <c r="O608">
        <v>0.69885005714389303</v>
      </c>
      <c r="P608">
        <v>2.1597930486437201E-2</v>
      </c>
      <c r="Q608" s="1">
        <v>1.4565622602384601E-5</v>
      </c>
      <c r="R608">
        <v>12540.467807462301</v>
      </c>
      <c r="S608">
        <v>6.3919502201124301E-2</v>
      </c>
      <c r="T608">
        <v>74.5792196258448</v>
      </c>
      <c r="U608">
        <v>9.0821605666132701</v>
      </c>
      <c r="V608">
        <v>0.26010738157279201</v>
      </c>
      <c r="W608">
        <v>5.5364999999999998E-2</v>
      </c>
      <c r="X608">
        <v>0.27498400000000001</v>
      </c>
      <c r="Y608">
        <v>0.114295916666666</v>
      </c>
      <c r="Z608" s="1">
        <v>3.9999999999999998E-6</v>
      </c>
      <c r="AA608">
        <v>74.5792196258448</v>
      </c>
      <c r="AB608">
        <v>74.5792196258448</v>
      </c>
      <c r="AC608">
        <v>64.599999999999994</v>
      </c>
      <c r="AD608">
        <v>172.3</v>
      </c>
      <c r="AE608">
        <v>549.1</v>
      </c>
      <c r="AF608">
        <v>0.16666666666666599</v>
      </c>
      <c r="AG608">
        <v>0</v>
      </c>
      <c r="AH608">
        <v>5</v>
      </c>
    </row>
    <row r="609" spans="1:34" x14ac:dyDescent="0.2">
      <c r="A609" t="s">
        <v>609</v>
      </c>
      <c r="B609">
        <v>160</v>
      </c>
      <c r="C609">
        <v>1067.8096137712</v>
      </c>
      <c r="D609">
        <v>2004.54403755611</v>
      </c>
      <c r="E609">
        <v>242</v>
      </c>
      <c r="F609">
        <v>5345.7</v>
      </c>
      <c r="G609">
        <v>64.479363484836199</v>
      </c>
      <c r="H609">
        <v>44.5</v>
      </c>
      <c r="I609">
        <v>94</v>
      </c>
      <c r="J609">
        <v>-3.2136273819832902E-4</v>
      </c>
      <c r="K609" s="1">
        <v>-3.4201250503274698E-6</v>
      </c>
      <c r="L609">
        <v>2.7800153182031702</v>
      </c>
      <c r="M609">
        <v>10.388625789657301</v>
      </c>
      <c r="N609">
        <v>1972.92029742714</v>
      </c>
      <c r="O609">
        <v>0.75245383227181994</v>
      </c>
      <c r="P609">
        <v>2.28838081069897E-2</v>
      </c>
      <c r="Q609" s="1">
        <v>1.18244685355415E-5</v>
      </c>
      <c r="R609">
        <v>12540.467807462301</v>
      </c>
      <c r="S609">
        <v>6.7410227236385095E-2</v>
      </c>
      <c r="T609">
        <v>240.74625646102899</v>
      </c>
      <c r="U609">
        <v>7.5270095466508504</v>
      </c>
      <c r="V609">
        <v>0.25078372873910099</v>
      </c>
      <c r="W609">
        <v>3.6344000000000001E-2</v>
      </c>
      <c r="X609">
        <v>0.233991</v>
      </c>
      <c r="Y609">
        <v>9.8272083333333302E-2</v>
      </c>
      <c r="Z609" s="1">
        <v>3.9999999999999998E-6</v>
      </c>
      <c r="AA609">
        <v>74.5792196258448</v>
      </c>
      <c r="AB609">
        <v>74.5792196258448</v>
      </c>
      <c r="AC609">
        <v>64.599999999999994</v>
      </c>
      <c r="AD609">
        <v>172.3</v>
      </c>
      <c r="AE609">
        <v>699.8</v>
      </c>
      <c r="AF609">
        <v>0.476190476190476</v>
      </c>
      <c r="AG609">
        <v>0</v>
      </c>
      <c r="AH609">
        <v>6</v>
      </c>
    </row>
    <row r="610" spans="1:34" x14ac:dyDescent="0.2">
      <c r="A610" t="s">
        <v>610</v>
      </c>
      <c r="B610">
        <v>165</v>
      </c>
      <c r="C610">
        <v>839.679820789877</v>
      </c>
      <c r="D610">
        <v>1685.44291937297</v>
      </c>
      <c r="E610">
        <v>215.3</v>
      </c>
      <c r="F610">
        <v>4483.2</v>
      </c>
      <c r="G610">
        <v>62.121795978610599</v>
      </c>
      <c r="H610">
        <v>43.2</v>
      </c>
      <c r="I610">
        <v>89.1</v>
      </c>
      <c r="J610">
        <v>-3.4958158930228E-4</v>
      </c>
      <c r="K610" s="1">
        <v>-3.6106536325778501E-6</v>
      </c>
      <c r="L610">
        <v>3.4876380147714201</v>
      </c>
      <c r="M610">
        <v>15.712389385144601</v>
      </c>
      <c r="N610">
        <v>983.442372485546</v>
      </c>
      <c r="O610">
        <v>0.70574396862988098</v>
      </c>
      <c r="P610">
        <v>1.9536215126083899E-2</v>
      </c>
      <c r="Q610" s="1">
        <v>1.18593431070513E-5</v>
      </c>
      <c r="R610">
        <v>12540.467807462301</v>
      </c>
      <c r="S610">
        <v>5.4895866715557302E-2</v>
      </c>
      <c r="T610">
        <v>240.74625646102899</v>
      </c>
      <c r="U610">
        <v>9.3159827892923204</v>
      </c>
      <c r="V610">
        <v>0.23435170443047401</v>
      </c>
      <c r="W610">
        <v>2.7140000000000001E-2</v>
      </c>
      <c r="X610">
        <v>0.25611899999999999</v>
      </c>
      <c r="Y610">
        <v>9.1840666666666598E-2</v>
      </c>
      <c r="Z610" s="1">
        <v>3.9999999999999998E-6</v>
      </c>
      <c r="AA610">
        <v>74.5792196258448</v>
      </c>
      <c r="AB610">
        <v>74.5792196258448</v>
      </c>
      <c r="AC610">
        <v>64.599999999999994</v>
      </c>
      <c r="AD610">
        <v>172.3</v>
      </c>
      <c r="AE610">
        <v>549.1</v>
      </c>
      <c r="AF610">
        <v>0.16666666666666599</v>
      </c>
      <c r="AG610">
        <v>0</v>
      </c>
      <c r="AH610">
        <v>4</v>
      </c>
    </row>
    <row r="611" spans="1:34" x14ac:dyDescent="0.2">
      <c r="A611" t="s">
        <v>611</v>
      </c>
      <c r="B611">
        <v>170</v>
      </c>
      <c r="C611">
        <v>1067.4107901652301</v>
      </c>
      <c r="D611">
        <v>1955.5558409023499</v>
      </c>
      <c r="E611">
        <v>255.8</v>
      </c>
      <c r="F611">
        <v>5121.5</v>
      </c>
      <c r="G611">
        <v>65.751878302914093</v>
      </c>
      <c r="H611">
        <v>45.8</v>
      </c>
      <c r="I611">
        <v>94</v>
      </c>
      <c r="J611">
        <v>-2.24738520978747E-4</v>
      </c>
      <c r="K611" s="1">
        <v>-2.7317890869713501E-6</v>
      </c>
      <c r="L611">
        <v>2.90953907552821</v>
      </c>
      <c r="M611">
        <v>11.4436977488335</v>
      </c>
      <c r="N611">
        <v>1972.92029742714</v>
      </c>
      <c r="O611">
        <v>0.761251692989657</v>
      </c>
      <c r="P611">
        <v>1.7676487752436101E-2</v>
      </c>
      <c r="Q611" s="1">
        <v>9.5302542567022506E-6</v>
      </c>
      <c r="R611">
        <v>12540.467807462301</v>
      </c>
      <c r="S611">
        <v>6.8663338493150303E-2</v>
      </c>
      <c r="T611">
        <v>240.74625646102899</v>
      </c>
      <c r="U611">
        <v>9.3562990128111601</v>
      </c>
      <c r="V611">
        <v>0.21156668255872699</v>
      </c>
      <c r="W611">
        <v>7.2026999999999994E-2</v>
      </c>
      <c r="X611">
        <v>0.232241</v>
      </c>
      <c r="Y611">
        <v>8.4188590909090893E-2</v>
      </c>
      <c r="Z611" s="1">
        <v>3.9999999999999998E-6</v>
      </c>
      <c r="AA611">
        <v>74.5792196258448</v>
      </c>
      <c r="AB611">
        <v>240.74625646102899</v>
      </c>
      <c r="AC611">
        <v>86.1</v>
      </c>
      <c r="AD611">
        <v>172.3</v>
      </c>
      <c r="AE611">
        <v>699.8</v>
      </c>
      <c r="AF611">
        <v>0.30952380952380898</v>
      </c>
      <c r="AG611">
        <v>0</v>
      </c>
      <c r="AH611">
        <v>4</v>
      </c>
    </row>
    <row r="612" spans="1:34" x14ac:dyDescent="0.2">
      <c r="A612" t="s">
        <v>612</v>
      </c>
      <c r="B612">
        <v>175</v>
      </c>
      <c r="C612">
        <v>1000.25967621161</v>
      </c>
      <c r="D612">
        <v>1925.43825449049</v>
      </c>
      <c r="E612">
        <v>239.1</v>
      </c>
      <c r="F612">
        <v>5241.7</v>
      </c>
      <c r="G612">
        <v>63.6639764088007</v>
      </c>
      <c r="H612">
        <v>44.1</v>
      </c>
      <c r="I612">
        <v>93.3</v>
      </c>
      <c r="J612">
        <v>-3.2455470885998201E-4</v>
      </c>
      <c r="K612" s="1">
        <v>-3.38308571603758E-6</v>
      </c>
      <c r="L612">
        <v>3.01205070557572</v>
      </c>
      <c r="M612">
        <v>11.995584551789699</v>
      </c>
      <c r="N612">
        <v>1561.2557445851</v>
      </c>
      <c r="O612">
        <v>0.76036315052241499</v>
      </c>
      <c r="P612">
        <v>2.12587964044035E-2</v>
      </c>
      <c r="Q612" s="1">
        <v>1.5954977343506801E-5</v>
      </c>
      <c r="R612">
        <v>12540.467807462301</v>
      </c>
      <c r="S612">
        <v>6.00541798845112E-2</v>
      </c>
      <c r="T612">
        <v>240.74625646102899</v>
      </c>
      <c r="U612">
        <v>7.5013677060089599</v>
      </c>
      <c r="V612">
        <v>0.235680131010927</v>
      </c>
      <c r="W612">
        <v>4.8965000000000002E-2</v>
      </c>
      <c r="X612">
        <v>0.21815399999999999</v>
      </c>
      <c r="Y612">
        <v>9.4991999999999896E-2</v>
      </c>
      <c r="Z612" s="1">
        <v>3.9999999999999998E-6</v>
      </c>
      <c r="AA612">
        <v>96.2962616096803</v>
      </c>
      <c r="AB612">
        <v>74.5792196258448</v>
      </c>
      <c r="AC612">
        <v>64.599999999999994</v>
      </c>
      <c r="AD612">
        <v>172.3</v>
      </c>
      <c r="AE612">
        <v>699.8</v>
      </c>
      <c r="AF612">
        <v>0.61904761904761896</v>
      </c>
      <c r="AG612">
        <v>0</v>
      </c>
      <c r="AH612">
        <v>4</v>
      </c>
    </row>
    <row r="613" spans="1:34" x14ac:dyDescent="0.2">
      <c r="A613" t="s">
        <v>613</v>
      </c>
      <c r="B613">
        <v>180</v>
      </c>
      <c r="C613">
        <v>1017.73734276276</v>
      </c>
      <c r="D613">
        <v>2020.4363498973801</v>
      </c>
      <c r="E613">
        <v>236.2</v>
      </c>
      <c r="F613">
        <v>5630</v>
      </c>
      <c r="G613">
        <v>63.343821567383401</v>
      </c>
      <c r="H613">
        <v>44.4</v>
      </c>
      <c r="I613">
        <v>93.6</v>
      </c>
      <c r="J613">
        <v>-3.1372841938314203E-4</v>
      </c>
      <c r="K613" s="1">
        <v>-3.1336543642551401E-6</v>
      </c>
      <c r="L613">
        <v>2.9670274137531298</v>
      </c>
      <c r="M613">
        <v>11.441363281298599</v>
      </c>
      <c r="N613">
        <v>1561.2557445851</v>
      </c>
      <c r="O613">
        <v>0.72469628103899097</v>
      </c>
      <c r="P613">
        <v>1.8633529945378698E-2</v>
      </c>
      <c r="Q613" s="1">
        <v>1.4638286309525001E-5</v>
      </c>
      <c r="R613">
        <v>12540.467807462301</v>
      </c>
      <c r="S613">
        <v>5.4289961300061397E-2</v>
      </c>
      <c r="T613">
        <v>192.60371232143899</v>
      </c>
      <c r="U613">
        <v>7.4781031088061098</v>
      </c>
      <c r="V613">
        <v>0.23266812743773499</v>
      </c>
      <c r="W613">
        <v>7.7929999999999999E-2</v>
      </c>
      <c r="X613">
        <v>0.20431099999999999</v>
      </c>
      <c r="Y613">
        <v>9.0224250000000006E-2</v>
      </c>
      <c r="Z613" s="1">
        <v>3.9999999999999998E-6</v>
      </c>
      <c r="AA613">
        <v>96.2962616096803</v>
      </c>
      <c r="AB613">
        <v>74.5792196258448</v>
      </c>
      <c r="AC613">
        <v>64.599999999999994</v>
      </c>
      <c r="AD613">
        <v>172.3</v>
      </c>
      <c r="AE613">
        <v>699.8</v>
      </c>
      <c r="AF613">
        <v>0.52930402930402898</v>
      </c>
      <c r="AG613">
        <v>0</v>
      </c>
      <c r="AH613">
        <v>5</v>
      </c>
    </row>
    <row r="614" spans="1:34" x14ac:dyDescent="0.2">
      <c r="A614" t="s">
        <v>614</v>
      </c>
      <c r="B614">
        <v>185</v>
      </c>
      <c r="C614">
        <v>1153.12270990976</v>
      </c>
      <c r="D614">
        <v>2162.6062008049798</v>
      </c>
      <c r="E614">
        <v>260.89999999999998</v>
      </c>
      <c r="F614">
        <v>5735.4</v>
      </c>
      <c r="G614">
        <v>65.644817973011698</v>
      </c>
      <c r="H614">
        <v>44.7</v>
      </c>
      <c r="I614">
        <v>94.3</v>
      </c>
      <c r="J614">
        <v>-2.4971931747629799E-4</v>
      </c>
      <c r="K614" s="1">
        <v>-2.7813962586838702E-6</v>
      </c>
      <c r="L614">
        <v>2.71426141700766</v>
      </c>
      <c r="M614">
        <v>9.7709632142292495</v>
      </c>
      <c r="N614">
        <v>1972.92029742714</v>
      </c>
      <c r="O614">
        <v>0.76467983783856697</v>
      </c>
      <c r="P614">
        <v>1.90541794779065E-2</v>
      </c>
      <c r="Q614" s="1">
        <v>2.1872941002179999E-5</v>
      </c>
      <c r="R614">
        <v>12540.467807462301</v>
      </c>
      <c r="S614">
        <v>5.1942027856243203E-2</v>
      </c>
      <c r="T614">
        <v>192.60371232143899</v>
      </c>
      <c r="U614">
        <v>8.9144058006317799</v>
      </c>
      <c r="V614">
        <v>0.22714640032262301</v>
      </c>
      <c r="W614">
        <v>7.0449999999999999E-2</v>
      </c>
      <c r="X614">
        <v>0.24296999999999999</v>
      </c>
      <c r="Y614">
        <v>7.9517083333333294E-2</v>
      </c>
      <c r="Z614" s="1">
        <v>3.9999999999999998E-6</v>
      </c>
      <c r="AA614">
        <v>74.5792196258448</v>
      </c>
      <c r="AB614">
        <v>74.5792196258448</v>
      </c>
      <c r="AC614">
        <v>86.1</v>
      </c>
      <c r="AD614">
        <v>172.3</v>
      </c>
      <c r="AE614">
        <v>699.8</v>
      </c>
      <c r="AF614">
        <v>0.30952380952380898</v>
      </c>
      <c r="AG614">
        <v>0</v>
      </c>
      <c r="AH614">
        <v>7</v>
      </c>
    </row>
    <row r="615" spans="1:34" x14ac:dyDescent="0.2">
      <c r="A615" t="s">
        <v>615</v>
      </c>
      <c r="B615">
        <v>190</v>
      </c>
      <c r="C615">
        <v>984.64873299435601</v>
      </c>
      <c r="D615">
        <v>1905.2661907706499</v>
      </c>
      <c r="E615">
        <v>248.5</v>
      </c>
      <c r="F615">
        <v>5323.4</v>
      </c>
      <c r="G615">
        <v>64.156182315806703</v>
      </c>
      <c r="H615">
        <v>44.8</v>
      </c>
      <c r="I615">
        <v>92.2</v>
      </c>
      <c r="J615">
        <v>-2.9567566689434098E-4</v>
      </c>
      <c r="K615" s="1">
        <v>-3.2659914074417002E-6</v>
      </c>
      <c r="L615">
        <v>3.0840361047684599</v>
      </c>
      <c r="M615">
        <v>12.5136532091703</v>
      </c>
      <c r="N615">
        <v>1561.2557445851</v>
      </c>
      <c r="O615">
        <v>0.74724290998767395</v>
      </c>
      <c r="P615">
        <v>2.0091006929777101E-2</v>
      </c>
      <c r="Q615" s="1">
        <v>1.7551139711285999E-5</v>
      </c>
      <c r="R615">
        <v>12540.467807462301</v>
      </c>
      <c r="S615">
        <v>6.5904972745055898E-2</v>
      </c>
      <c r="T615">
        <v>192.60371232143899</v>
      </c>
      <c r="U615">
        <v>8.0300639877144402</v>
      </c>
      <c r="V615">
        <v>0.22862427621178999</v>
      </c>
      <c r="W615">
        <v>6.0942000000000003E-2</v>
      </c>
      <c r="X615">
        <v>0.22265499999999999</v>
      </c>
      <c r="Y615">
        <v>7.3564666666666598E-2</v>
      </c>
      <c r="Z615" s="1">
        <v>3.9999999999999998E-6</v>
      </c>
      <c r="AA615">
        <v>74.5792196258448</v>
      </c>
      <c r="AB615">
        <v>74.5792196258448</v>
      </c>
      <c r="AC615">
        <v>86.1</v>
      </c>
      <c r="AD615">
        <v>172.3</v>
      </c>
      <c r="AE615">
        <v>699.8</v>
      </c>
      <c r="AF615">
        <v>0.476190476190476</v>
      </c>
      <c r="AG615">
        <v>0</v>
      </c>
      <c r="AH615">
        <v>8</v>
      </c>
    </row>
    <row r="616" spans="1:34" x14ac:dyDescent="0.2">
      <c r="A616" t="s">
        <v>616</v>
      </c>
      <c r="B616">
        <v>195</v>
      </c>
      <c r="C616">
        <v>1020.14784377125</v>
      </c>
      <c r="D616">
        <v>2037.11131290189</v>
      </c>
      <c r="E616">
        <v>242.2</v>
      </c>
      <c r="F616">
        <v>5765.6</v>
      </c>
      <c r="G616">
        <v>63.138361133237197</v>
      </c>
      <c r="H616">
        <v>43.6</v>
      </c>
      <c r="I616">
        <v>93.2</v>
      </c>
      <c r="J616">
        <v>-3.17630730918513E-4</v>
      </c>
      <c r="K616" s="1">
        <v>-3.1102698716059599E-6</v>
      </c>
      <c r="L616">
        <v>2.9828331525786602</v>
      </c>
      <c r="M616">
        <v>11.426089674551299</v>
      </c>
      <c r="N616">
        <v>1241.0842437159499</v>
      </c>
      <c r="O616">
        <v>0.73071095834094402</v>
      </c>
      <c r="P616">
        <v>1.8319938638089801E-2</v>
      </c>
      <c r="Q616" s="1">
        <v>1.0122259621171801E-5</v>
      </c>
      <c r="R616">
        <v>12540.467807462301</v>
      </c>
      <c r="S616">
        <v>5.2207991502467299E-2</v>
      </c>
      <c r="T616">
        <v>240.74625646102899</v>
      </c>
      <c r="U616">
        <v>8.8095620994267492</v>
      </c>
      <c r="V616">
        <v>0.23575588397507999</v>
      </c>
      <c r="W616">
        <v>7.1266999999999997E-2</v>
      </c>
      <c r="X616">
        <v>0.23936199999999999</v>
      </c>
      <c r="Y616">
        <v>9.6469833333333296E-2</v>
      </c>
      <c r="Z616" s="1">
        <v>3.9999999999999998E-6</v>
      </c>
      <c r="AA616">
        <v>74.5792196258448</v>
      </c>
      <c r="AB616">
        <v>74.5792196258448</v>
      </c>
      <c r="AC616">
        <v>64.599999999999994</v>
      </c>
      <c r="AD616">
        <v>172.3</v>
      </c>
      <c r="AE616">
        <v>699.8</v>
      </c>
      <c r="AF616">
        <v>0.64285714285714202</v>
      </c>
      <c r="AG616">
        <v>0.2747</v>
      </c>
      <c r="AH616">
        <v>4</v>
      </c>
    </row>
    <row r="617" spans="1:34" x14ac:dyDescent="0.2">
      <c r="A617" t="s">
        <v>617</v>
      </c>
      <c r="B617">
        <v>200</v>
      </c>
      <c r="C617">
        <v>906.02716699669702</v>
      </c>
      <c r="D617">
        <v>1763.3543156593901</v>
      </c>
      <c r="E617">
        <v>217.7</v>
      </c>
      <c r="F617">
        <v>4620.8</v>
      </c>
      <c r="G617">
        <v>62.828231466846198</v>
      </c>
      <c r="H617">
        <v>44.3</v>
      </c>
      <c r="I617">
        <v>91.9</v>
      </c>
      <c r="J617">
        <v>-3.5402849353687998E-4</v>
      </c>
      <c r="K617" s="1">
        <v>-3.6908192981661999E-6</v>
      </c>
      <c r="L617">
        <v>3.1943357914279802</v>
      </c>
      <c r="M617">
        <v>13.508900519220401</v>
      </c>
      <c r="N617">
        <v>1241.0842437159499</v>
      </c>
      <c r="O617">
        <v>0.72794853411343796</v>
      </c>
      <c r="P617">
        <v>2.21415524577383E-2</v>
      </c>
      <c r="Q617" s="1">
        <v>1.05125453585872E-5</v>
      </c>
      <c r="R617">
        <v>12540.467807462301</v>
      </c>
      <c r="S617">
        <v>6.9575092396846394E-2</v>
      </c>
      <c r="T617">
        <v>240.74625646102899</v>
      </c>
      <c r="U617">
        <v>6.9804070228852497</v>
      </c>
      <c r="V617">
        <v>0.23990051455132599</v>
      </c>
      <c r="W617">
        <v>2.3147000000000001E-2</v>
      </c>
      <c r="X617">
        <v>0.20588699999999999</v>
      </c>
      <c r="Y617">
        <v>9.7447833333333303E-2</v>
      </c>
      <c r="Z617" s="1">
        <v>3.9999999999999998E-6</v>
      </c>
      <c r="AA617">
        <v>74.5792196258448</v>
      </c>
      <c r="AB617">
        <v>74.5792196258448</v>
      </c>
      <c r="AC617">
        <v>64.599999999999994</v>
      </c>
      <c r="AD617">
        <v>172.3</v>
      </c>
      <c r="AE617">
        <v>699.8</v>
      </c>
      <c r="AF617">
        <v>0.61904761904761896</v>
      </c>
      <c r="AG617">
        <v>0</v>
      </c>
      <c r="AH617">
        <v>4</v>
      </c>
    </row>
    <row r="618" spans="1:34" x14ac:dyDescent="0.2">
      <c r="A618" t="s">
        <v>618</v>
      </c>
      <c r="B618">
        <v>205</v>
      </c>
      <c r="C618">
        <v>1393.38614605411</v>
      </c>
      <c r="D618">
        <v>2128.1017625362201</v>
      </c>
      <c r="E618">
        <v>446</v>
      </c>
      <c r="F618">
        <v>5588.6</v>
      </c>
      <c r="G618">
        <v>76.058303614801204</v>
      </c>
      <c r="H618">
        <v>59.6</v>
      </c>
      <c r="I618">
        <v>99.4</v>
      </c>
      <c r="J618" s="1">
        <v>2.6276352949421199E-5</v>
      </c>
      <c r="K618" s="1">
        <v>-1.5590107719644099E-6</v>
      </c>
      <c r="L618">
        <v>2.55206814236139</v>
      </c>
      <c r="M618">
        <v>9.0217956349606094</v>
      </c>
      <c r="N618">
        <v>2486.8884474378801</v>
      </c>
      <c r="O618">
        <v>0.53045933418151303</v>
      </c>
      <c r="P618">
        <v>1.52733747317912E-2</v>
      </c>
      <c r="Q618" s="1">
        <v>5.9795112278868802E-6</v>
      </c>
      <c r="R618">
        <v>12540.467807462301</v>
      </c>
      <c r="S618">
        <v>5.1625476094509598E-2</v>
      </c>
      <c r="T618">
        <v>781.21417037839205</v>
      </c>
      <c r="U618">
        <v>8.1744036884992308</v>
      </c>
      <c r="V618">
        <v>0.17087887670445401</v>
      </c>
      <c r="W618">
        <v>6.4744999999999997E-2</v>
      </c>
      <c r="X618">
        <v>0.16010099999999999</v>
      </c>
      <c r="Y618">
        <v>6.3276818181818101E-2</v>
      </c>
      <c r="Z618" s="1">
        <v>3.9999999999999998E-6</v>
      </c>
      <c r="AA618">
        <v>781.21417037839205</v>
      </c>
      <c r="AB618">
        <v>240.74625646102899</v>
      </c>
      <c r="AC618">
        <v>172.3</v>
      </c>
      <c r="AD618">
        <v>441.4</v>
      </c>
      <c r="AE618">
        <v>872.1</v>
      </c>
      <c r="AF618">
        <v>0.51261238761238703</v>
      </c>
      <c r="AG618">
        <v>0.2747</v>
      </c>
      <c r="AH618">
        <v>7</v>
      </c>
    </row>
    <row r="619" spans="1:34" x14ac:dyDescent="0.2">
      <c r="A619" t="s">
        <v>619</v>
      </c>
      <c r="B619">
        <v>210</v>
      </c>
      <c r="C619">
        <v>1207.1009651904999</v>
      </c>
      <c r="D619">
        <v>1827.26752386202</v>
      </c>
      <c r="E619">
        <v>408.7</v>
      </c>
      <c r="F619">
        <v>4781</v>
      </c>
      <c r="G619">
        <v>73.894129322444897</v>
      </c>
      <c r="H619">
        <v>54.5</v>
      </c>
      <c r="I619">
        <v>94.7</v>
      </c>
      <c r="J619" s="1">
        <v>-1.1303543171909299E-5</v>
      </c>
      <c r="K619" s="1">
        <v>-1.3033326677669899E-6</v>
      </c>
      <c r="L619">
        <v>2.8101965213772102</v>
      </c>
      <c r="M619">
        <v>11.0228461509515</v>
      </c>
      <c r="N619">
        <v>1972.92029742714</v>
      </c>
      <c r="O619">
        <v>0.65097089078603898</v>
      </c>
      <c r="P619">
        <v>1.07347421559961E-2</v>
      </c>
      <c r="Q619" s="1">
        <v>5.0259215403334898E-6</v>
      </c>
      <c r="R619">
        <v>12540.467807462301</v>
      </c>
      <c r="S619">
        <v>4.79469659228733E-2</v>
      </c>
      <c r="T619">
        <v>781.21417037839205</v>
      </c>
      <c r="U619">
        <v>6.9229135324430597</v>
      </c>
      <c r="V619">
        <v>0.111664960740345</v>
      </c>
      <c r="W619">
        <v>1.5457E-2</v>
      </c>
      <c r="X619">
        <v>9.3015E-2</v>
      </c>
      <c r="Y619">
        <v>5.31722499999999E-2</v>
      </c>
      <c r="Z619" s="1">
        <v>3.9999999999999998E-6</v>
      </c>
      <c r="AA619">
        <v>983.442372485546</v>
      </c>
      <c r="AB619">
        <v>781.21417037839205</v>
      </c>
      <c r="AC619">
        <v>172.3</v>
      </c>
      <c r="AD619">
        <v>441.4</v>
      </c>
      <c r="AE619">
        <v>872.1</v>
      </c>
      <c r="AF619">
        <v>0.72149321266968303</v>
      </c>
      <c r="AG619">
        <v>2.1703999999999999</v>
      </c>
      <c r="AH619">
        <v>4</v>
      </c>
    </row>
    <row r="620" spans="1:34" x14ac:dyDescent="0.2">
      <c r="A620" t="s">
        <v>620</v>
      </c>
      <c r="B620">
        <v>215</v>
      </c>
      <c r="C620">
        <v>1074.71204735678</v>
      </c>
      <c r="D620">
        <v>1573.8499455828501</v>
      </c>
      <c r="E620">
        <v>470.8</v>
      </c>
      <c r="F620">
        <v>4584</v>
      </c>
      <c r="G620">
        <v>74.815950255524598</v>
      </c>
      <c r="H620">
        <v>55.9</v>
      </c>
      <c r="I620">
        <v>91.1</v>
      </c>
      <c r="J620" s="1">
        <v>7.7195206044758696E-7</v>
      </c>
      <c r="K620" s="1">
        <v>-9.5399299667807496E-7</v>
      </c>
      <c r="L620">
        <v>3.5173066281713599</v>
      </c>
      <c r="M620">
        <v>16.3785394460403</v>
      </c>
      <c r="N620">
        <v>1561.2557445851</v>
      </c>
      <c r="O620">
        <v>0.54494321874923302</v>
      </c>
      <c r="P620">
        <v>7.2449444429598499E-3</v>
      </c>
      <c r="Q620" s="1">
        <v>5.1706443141509901E-6</v>
      </c>
      <c r="R620">
        <v>12540.467807462301</v>
      </c>
      <c r="S620">
        <v>4.94275320787756E-2</v>
      </c>
      <c r="T620">
        <v>781.21417037839205</v>
      </c>
      <c r="U620">
        <v>11.713483000524301</v>
      </c>
      <c r="V620">
        <v>8.4743301289244594E-2</v>
      </c>
      <c r="W620">
        <v>8.5570000000000004E-3</v>
      </c>
      <c r="X620">
        <v>0.102169</v>
      </c>
      <c r="Y620">
        <v>5.5313468749999997E-2</v>
      </c>
      <c r="Z620" s="1">
        <v>3.9999999999999998E-6</v>
      </c>
      <c r="AA620">
        <v>781.21417037839205</v>
      </c>
      <c r="AB620">
        <v>781.21417037839205</v>
      </c>
      <c r="AC620">
        <v>215.3</v>
      </c>
      <c r="AD620">
        <v>441.4</v>
      </c>
      <c r="AE620">
        <v>872.1</v>
      </c>
      <c r="AF620">
        <v>0.183823529411764</v>
      </c>
      <c r="AG620">
        <v>0</v>
      </c>
      <c r="AH620">
        <v>1</v>
      </c>
    </row>
    <row r="621" spans="1:34" x14ac:dyDescent="0.2">
      <c r="A621" t="s">
        <v>621</v>
      </c>
      <c r="B621">
        <v>220</v>
      </c>
      <c r="C621">
        <v>918.26935232717403</v>
      </c>
      <c r="D621">
        <v>1758.10148568212</v>
      </c>
      <c r="E621">
        <v>244</v>
      </c>
      <c r="F621">
        <v>4679.6000000000004</v>
      </c>
      <c r="G621">
        <v>63.759334834319198</v>
      </c>
      <c r="H621">
        <v>43.6</v>
      </c>
      <c r="I621">
        <v>90.7</v>
      </c>
      <c r="J621">
        <v>-1.78935755512708E-4</v>
      </c>
      <c r="K621" s="1">
        <v>-2.0052930277673101E-6</v>
      </c>
      <c r="L621">
        <v>3.2898328068335601</v>
      </c>
      <c r="M621">
        <v>14.116025590383201</v>
      </c>
      <c r="N621">
        <v>983.442372485546</v>
      </c>
      <c r="O621">
        <v>0.69856699371095599</v>
      </c>
      <c r="P621">
        <v>9.5487878076904002E-3</v>
      </c>
      <c r="Q621" s="1">
        <v>7.3003292572428197E-6</v>
      </c>
      <c r="R621">
        <v>12540.467807462301</v>
      </c>
      <c r="S621">
        <v>4.7468129934479103E-2</v>
      </c>
      <c r="T621">
        <v>781.21417037839205</v>
      </c>
      <c r="U621">
        <v>13.6368450848267</v>
      </c>
      <c r="V621">
        <v>0.16257436020471999</v>
      </c>
      <c r="W621">
        <v>2.4576000000000001E-2</v>
      </c>
      <c r="X621">
        <v>0.220549</v>
      </c>
      <c r="Y621">
        <v>5.9563249999999901E-2</v>
      </c>
      <c r="Z621" s="1">
        <v>3.9999999999999998E-6</v>
      </c>
      <c r="AA621">
        <v>74.5792196258448</v>
      </c>
      <c r="AB621">
        <v>74.5792196258448</v>
      </c>
      <c r="AC621">
        <v>64.599999999999994</v>
      </c>
      <c r="AD621">
        <v>172.3</v>
      </c>
      <c r="AE621">
        <v>699.8</v>
      </c>
      <c r="AF621">
        <v>0.16666666666666599</v>
      </c>
      <c r="AG621">
        <v>0</v>
      </c>
      <c r="AH621">
        <v>3</v>
      </c>
    </row>
    <row r="622" spans="1:34" x14ac:dyDescent="0.2">
      <c r="A622" t="s">
        <v>622</v>
      </c>
      <c r="B622">
        <v>225</v>
      </c>
      <c r="C622">
        <v>997.925175200372</v>
      </c>
      <c r="D622">
        <v>1813.44819912549</v>
      </c>
      <c r="E622">
        <v>281.7</v>
      </c>
      <c r="F622">
        <v>5122.3999999999996</v>
      </c>
      <c r="G622">
        <v>65.477868968499905</v>
      </c>
      <c r="H622">
        <v>43.9</v>
      </c>
      <c r="I622">
        <v>91.3</v>
      </c>
      <c r="J622">
        <v>-1.4668693344399101E-4</v>
      </c>
      <c r="K622" s="1">
        <v>-1.83228764493409E-6</v>
      </c>
      <c r="L622">
        <v>3.0665008639238698</v>
      </c>
      <c r="M622">
        <v>12.593266264757901</v>
      </c>
      <c r="N622">
        <v>1561.2557445851</v>
      </c>
      <c r="O622">
        <v>0.72662687979371599</v>
      </c>
      <c r="P622">
        <v>9.5202795250793407E-3</v>
      </c>
      <c r="Q622" s="1">
        <v>7.8422934245262304E-6</v>
      </c>
      <c r="R622">
        <v>12540.467807462301</v>
      </c>
      <c r="S622">
        <v>4.5886958919697102E-2</v>
      </c>
      <c r="T622">
        <v>781.21417037839205</v>
      </c>
      <c r="U622">
        <v>10.264130811879699</v>
      </c>
      <c r="V622">
        <v>0.15125291362227</v>
      </c>
      <c r="W622">
        <v>2.4233000000000001E-2</v>
      </c>
      <c r="X622">
        <v>0.16136600000000001</v>
      </c>
      <c r="Y622">
        <v>5.6644833333333297E-2</v>
      </c>
      <c r="Z622" s="1">
        <v>3.9999999999999998E-6</v>
      </c>
      <c r="AA622">
        <v>74.5792196258448</v>
      </c>
      <c r="AB622">
        <v>74.5792196258448</v>
      </c>
      <c r="AC622">
        <v>86.1</v>
      </c>
      <c r="AD622">
        <v>215.3</v>
      </c>
      <c r="AE622">
        <v>699.8</v>
      </c>
      <c r="AF622">
        <v>0.625</v>
      </c>
      <c r="AG622">
        <v>0.60819999999999996</v>
      </c>
      <c r="AH622">
        <v>3</v>
      </c>
    </row>
    <row r="623" spans="1:34" x14ac:dyDescent="0.2">
      <c r="A623" t="s">
        <v>623</v>
      </c>
      <c r="B623">
        <v>230</v>
      </c>
      <c r="C623">
        <v>991.41501055377898</v>
      </c>
      <c r="D623">
        <v>1792.63565318464</v>
      </c>
      <c r="E623">
        <v>278.89999999999998</v>
      </c>
      <c r="F623">
        <v>5005.5</v>
      </c>
      <c r="G623">
        <v>65.396286416278599</v>
      </c>
      <c r="H623">
        <v>43.7</v>
      </c>
      <c r="I623">
        <v>91.3</v>
      </c>
      <c r="J623">
        <v>-1.2905983926954801E-4</v>
      </c>
      <c r="K623" s="1">
        <v>-1.60635135749431E-6</v>
      </c>
      <c r="L623">
        <v>3.0813645430638301</v>
      </c>
      <c r="M623">
        <v>12.7504994952125</v>
      </c>
      <c r="N623">
        <v>1561.2557445851</v>
      </c>
      <c r="O623">
        <v>0.74066727045602598</v>
      </c>
      <c r="P623">
        <v>8.2181963607766001E-3</v>
      </c>
      <c r="Q623" s="1">
        <v>6.7784839764327397E-6</v>
      </c>
      <c r="R623">
        <v>12540.467807462301</v>
      </c>
      <c r="S623">
        <v>3.9696677207554501E-2</v>
      </c>
      <c r="T623">
        <v>781.21417037839205</v>
      </c>
      <c r="U623">
        <v>12.033429124345799</v>
      </c>
      <c r="V623">
        <v>0.13126643418946901</v>
      </c>
      <c r="W623">
        <v>2.1212999999999999E-2</v>
      </c>
      <c r="X623">
        <v>0.164993</v>
      </c>
      <c r="Y623">
        <v>4.7662083333333299E-2</v>
      </c>
      <c r="Z623" s="1">
        <v>3.9999999999999998E-6</v>
      </c>
      <c r="AA623">
        <v>74.5792196258448</v>
      </c>
      <c r="AB623">
        <v>74.5792196258448</v>
      </c>
      <c r="AC623">
        <v>86.1</v>
      </c>
      <c r="AD623">
        <v>215.3</v>
      </c>
      <c r="AE623">
        <v>699.8</v>
      </c>
      <c r="AF623">
        <v>0.16666666666666599</v>
      </c>
      <c r="AG623">
        <v>0.62109999999999999</v>
      </c>
      <c r="AH623">
        <v>3</v>
      </c>
    </row>
    <row r="624" spans="1:34" x14ac:dyDescent="0.2">
      <c r="A624" t="s">
        <v>624</v>
      </c>
      <c r="B624">
        <v>235</v>
      </c>
      <c r="C624">
        <v>1002.32854148835</v>
      </c>
      <c r="D624">
        <v>1812.69599688227</v>
      </c>
      <c r="E624">
        <v>275.10000000000002</v>
      </c>
      <c r="F624">
        <v>4996.7</v>
      </c>
      <c r="G624">
        <v>65.281968868909502</v>
      </c>
      <c r="H624">
        <v>43.5</v>
      </c>
      <c r="I624">
        <v>91.6</v>
      </c>
      <c r="J624" s="1">
        <v>-7.8732692435913205E-5</v>
      </c>
      <c r="K624" s="1">
        <v>-9.5966639787679903E-7</v>
      </c>
      <c r="L624">
        <v>3.03930723649386</v>
      </c>
      <c r="M624">
        <v>12.431292759096401</v>
      </c>
      <c r="N624">
        <v>1561.2557445851</v>
      </c>
      <c r="O624">
        <v>0.73775844894813203</v>
      </c>
      <c r="P624">
        <v>4.8330475828260401E-3</v>
      </c>
      <c r="Q624" s="1">
        <v>5.2796870578888302E-6</v>
      </c>
      <c r="R624">
        <v>12540.467807462301</v>
      </c>
      <c r="S624">
        <v>2.5286820818708498E-2</v>
      </c>
      <c r="T624">
        <v>781.21417037839205</v>
      </c>
      <c r="U624">
        <v>12.9534586388904</v>
      </c>
      <c r="V624">
        <v>8.2494830815997996E-2</v>
      </c>
      <c r="W624">
        <v>1.472E-2</v>
      </c>
      <c r="X624">
        <v>0.10703799999999999</v>
      </c>
      <c r="Y624">
        <v>2.8342625E-2</v>
      </c>
      <c r="Z624" s="1">
        <v>3.9999999999999998E-6</v>
      </c>
      <c r="AA624">
        <v>74.5792196258448</v>
      </c>
      <c r="AB624">
        <v>781.21417037839205</v>
      </c>
      <c r="AC624">
        <v>86.1</v>
      </c>
      <c r="AD624">
        <v>215.3</v>
      </c>
      <c r="AE624">
        <v>699.8</v>
      </c>
      <c r="AF624">
        <v>0.45833333333333298</v>
      </c>
      <c r="AG624">
        <v>0</v>
      </c>
      <c r="AH624">
        <v>3</v>
      </c>
    </row>
    <row r="625" spans="1:34" x14ac:dyDescent="0.2">
      <c r="A625" t="s">
        <v>625</v>
      </c>
      <c r="B625">
        <v>240</v>
      </c>
      <c r="C625">
        <v>928.428529365195</v>
      </c>
      <c r="D625">
        <v>1757.4810930974299</v>
      </c>
      <c r="E625">
        <v>233.3</v>
      </c>
      <c r="F625">
        <v>4585.6000000000004</v>
      </c>
      <c r="G625">
        <v>63.179787901622099</v>
      </c>
      <c r="H625">
        <v>42.3</v>
      </c>
      <c r="I625">
        <v>91.1</v>
      </c>
      <c r="J625" s="1">
        <v>-4.7379315701961299E-5</v>
      </c>
      <c r="K625" s="1">
        <v>-5.00462460248131E-7</v>
      </c>
      <c r="L625">
        <v>3.1860943783291198</v>
      </c>
      <c r="M625">
        <v>13.450757760383199</v>
      </c>
      <c r="N625">
        <v>1241.0842437159499</v>
      </c>
      <c r="O625">
        <v>0.71815058460547299</v>
      </c>
      <c r="P625">
        <v>2.24651659996144E-3</v>
      </c>
      <c r="Q625" s="1">
        <v>5.0623517613430998E-6</v>
      </c>
      <c r="R625">
        <v>12540.467807462301</v>
      </c>
      <c r="S625">
        <v>1.25751151146318E-2</v>
      </c>
      <c r="T625">
        <v>781.21417037839205</v>
      </c>
      <c r="U625">
        <v>19.370610598861699</v>
      </c>
      <c r="V625">
        <v>4.5317518165778801E-2</v>
      </c>
      <c r="W625">
        <v>5.5929999999999999E-3</v>
      </c>
      <c r="X625">
        <v>7.8788999999999998E-2</v>
      </c>
      <c r="Y625">
        <v>1.6226916666666601E-2</v>
      </c>
      <c r="Z625" s="1">
        <v>3.9999999999999998E-6</v>
      </c>
      <c r="AA625">
        <v>74.5792196258448</v>
      </c>
      <c r="AB625">
        <v>74.5792196258448</v>
      </c>
      <c r="AC625">
        <v>64.599999999999994</v>
      </c>
      <c r="AD625">
        <v>172.3</v>
      </c>
      <c r="AE625">
        <v>699.8</v>
      </c>
      <c r="AF625">
        <v>0.16666666666666599</v>
      </c>
      <c r="AG625">
        <v>0</v>
      </c>
      <c r="AH625">
        <v>3</v>
      </c>
    </row>
    <row r="626" spans="1:34" x14ac:dyDescent="0.2">
      <c r="A626" t="s">
        <v>626</v>
      </c>
      <c r="B626">
        <v>245</v>
      </c>
      <c r="C626">
        <v>832.62146747258396</v>
      </c>
      <c r="D626">
        <v>1705.83600316349</v>
      </c>
      <c r="E626">
        <v>194.2</v>
      </c>
      <c r="F626">
        <v>4607</v>
      </c>
      <c r="G626">
        <v>60.084701105106902</v>
      </c>
      <c r="H626">
        <v>41.4</v>
      </c>
      <c r="I626">
        <v>90.3</v>
      </c>
      <c r="J626" s="1">
        <v>-1.7786920960702599E-5</v>
      </c>
      <c r="K626" s="1">
        <v>-1.5894970570048401E-7</v>
      </c>
      <c r="L626">
        <v>3.3877500030086001</v>
      </c>
      <c r="M626">
        <v>14.9439538500895</v>
      </c>
      <c r="N626">
        <v>983.442372485546</v>
      </c>
      <c r="O626">
        <v>0.670033412273361</v>
      </c>
      <c r="P626">
        <v>5.9555308947947805E-4</v>
      </c>
      <c r="Q626" s="1">
        <v>4.5733085022218198E-6</v>
      </c>
      <c r="R626">
        <v>12540.467807462301</v>
      </c>
      <c r="S626">
        <v>2.86817477996224E-3</v>
      </c>
      <c r="T626">
        <v>781.21417037839205</v>
      </c>
      <c r="U626">
        <v>22.514682889454001</v>
      </c>
      <c r="V626">
        <v>1.5055258961356999E-2</v>
      </c>
      <c r="W626">
        <v>1.6639999999999999E-3</v>
      </c>
      <c r="X626">
        <v>2.7113000000000002E-2</v>
      </c>
      <c r="Y626">
        <v>5.8107499999999999E-3</v>
      </c>
      <c r="Z626" s="1">
        <v>3.9999999999999998E-6</v>
      </c>
      <c r="AA626">
        <v>74.5792196258448</v>
      </c>
      <c r="AB626">
        <v>74.5792196258448</v>
      </c>
      <c r="AC626">
        <v>53.8</v>
      </c>
      <c r="AD626">
        <v>107.7</v>
      </c>
      <c r="AE626">
        <v>699.8</v>
      </c>
      <c r="AF626">
        <v>0.16666666666666599</v>
      </c>
      <c r="AG626">
        <v>0</v>
      </c>
      <c r="AH626">
        <v>3</v>
      </c>
    </row>
    <row r="627" spans="1:34" x14ac:dyDescent="0.2">
      <c r="A627" t="s">
        <v>627</v>
      </c>
      <c r="B627">
        <v>0</v>
      </c>
      <c r="C627">
        <v>680.94162083352398</v>
      </c>
      <c r="D627">
        <v>1161.7789682380501</v>
      </c>
      <c r="E627">
        <v>232</v>
      </c>
      <c r="F627">
        <v>3028.2</v>
      </c>
      <c r="G627">
        <v>63.6400345051767</v>
      </c>
      <c r="H627">
        <v>44.3</v>
      </c>
      <c r="I627">
        <v>85.1</v>
      </c>
      <c r="J627" s="1">
        <v>-8.6630963391496301E-5</v>
      </c>
      <c r="K627" s="1">
        <v>-1.13216180955999E-6</v>
      </c>
      <c r="L627">
        <v>4.8706459809354996</v>
      </c>
      <c r="M627">
        <v>36.155333332802201</v>
      </c>
      <c r="N627">
        <v>1241.0842437159499</v>
      </c>
      <c r="O627">
        <v>0.56965166513777199</v>
      </c>
      <c r="P627">
        <v>4.9288600587929898E-3</v>
      </c>
      <c r="Q627" s="1">
        <v>3.2209197268644601E-12</v>
      </c>
      <c r="R627">
        <v>12540.467807462301</v>
      </c>
      <c r="S627">
        <v>2.0198687026748801E-2</v>
      </c>
      <c r="T627">
        <v>74.5792196258448</v>
      </c>
      <c r="U627">
        <v>9.9427408343977994</v>
      </c>
      <c r="V627">
        <v>6.6422269023535097E-2</v>
      </c>
      <c r="W627">
        <v>1.4610000000000001E-3</v>
      </c>
      <c r="X627">
        <v>7.7015E-2</v>
      </c>
      <c r="Y627">
        <v>3.1920035714285699E-2</v>
      </c>
      <c r="Z627">
        <v>0</v>
      </c>
      <c r="AA627">
        <v>492.313660180174</v>
      </c>
      <c r="AB627">
        <v>492.313660180174</v>
      </c>
      <c r="AC627">
        <v>86.1</v>
      </c>
      <c r="AD627">
        <v>215.3</v>
      </c>
      <c r="AE627">
        <v>549.1</v>
      </c>
      <c r="AF627">
        <v>0.14285714285714199</v>
      </c>
      <c r="AG627">
        <v>0.71430000000000005</v>
      </c>
      <c r="AH627">
        <v>4</v>
      </c>
    </row>
    <row r="628" spans="1:34" x14ac:dyDescent="0.2">
      <c r="A628" t="s">
        <v>628</v>
      </c>
      <c r="B628">
        <v>5</v>
      </c>
      <c r="C628">
        <v>1160.4182673651801</v>
      </c>
      <c r="D628">
        <v>1624.2830561696401</v>
      </c>
      <c r="E628">
        <v>285.2</v>
      </c>
      <c r="F628">
        <v>3615.6</v>
      </c>
      <c r="G628">
        <v>71.358070178640304</v>
      </c>
      <c r="H628">
        <v>47.1</v>
      </c>
      <c r="I628">
        <v>95.3</v>
      </c>
      <c r="J628" s="1">
        <v>-1.16092565544076E-5</v>
      </c>
      <c r="K628" s="1">
        <v>-3.4618233880176799E-7</v>
      </c>
      <c r="L628">
        <v>3.2113203362065899</v>
      </c>
      <c r="M628">
        <v>17.1230664748348</v>
      </c>
      <c r="N628">
        <v>1972.92029742714</v>
      </c>
      <c r="O628">
        <v>0.79120320838005997</v>
      </c>
      <c r="P628">
        <v>2.9501038992174201E-3</v>
      </c>
      <c r="Q628">
        <v>3.07674062107267E-4</v>
      </c>
      <c r="R628">
        <v>12540.467807462301</v>
      </c>
      <c r="S628">
        <v>6.86522092620664E-3</v>
      </c>
      <c r="T628">
        <v>389.95166367128098</v>
      </c>
      <c r="U628">
        <v>11.8872403617393</v>
      </c>
      <c r="V628">
        <v>2.55824258183041E-2</v>
      </c>
      <c r="W628">
        <v>8.9700000000000001E-4</v>
      </c>
      <c r="X628">
        <v>4.0597000000000001E-2</v>
      </c>
      <c r="Y628">
        <v>8.7234749999999996E-3</v>
      </c>
      <c r="Z628">
        <v>2.0699999999999999E-4</v>
      </c>
      <c r="AA628">
        <v>1561.2557445851</v>
      </c>
      <c r="AB628">
        <v>1972.92029742714</v>
      </c>
      <c r="AC628">
        <v>107.7</v>
      </c>
      <c r="AD628">
        <v>344.5</v>
      </c>
      <c r="AE628">
        <v>1388.9</v>
      </c>
      <c r="AF628">
        <v>5.2631578947368397E-2</v>
      </c>
      <c r="AG628">
        <v>3.5714000000000001</v>
      </c>
      <c r="AH628">
        <v>8</v>
      </c>
    </row>
    <row r="629" spans="1:34" x14ac:dyDescent="0.2">
      <c r="A629" t="s">
        <v>629</v>
      </c>
      <c r="B629">
        <v>10</v>
      </c>
      <c r="C629">
        <v>1154.77618853274</v>
      </c>
      <c r="D629">
        <v>1404.11947885922</v>
      </c>
      <c r="E629">
        <v>368.8</v>
      </c>
      <c r="F629">
        <v>3251</v>
      </c>
      <c r="G629">
        <v>75.159489900311399</v>
      </c>
      <c r="H629">
        <v>54.6</v>
      </c>
      <c r="I629">
        <v>95.3</v>
      </c>
      <c r="J629" s="1">
        <v>1.5011544358053999E-6</v>
      </c>
      <c r="K629" s="1">
        <v>-3.5161218707932702E-7</v>
      </c>
      <c r="L629">
        <v>3.22821396709013</v>
      </c>
      <c r="M629">
        <v>19.042514220631698</v>
      </c>
      <c r="N629">
        <v>1972.92029742714</v>
      </c>
      <c r="O629">
        <v>0.65254747239292499</v>
      </c>
      <c r="P629">
        <v>2.8087919101100899E-3</v>
      </c>
      <c r="Q629">
        <v>1.9477195681993499E-4</v>
      </c>
      <c r="R629">
        <v>12540.467807462301</v>
      </c>
      <c r="S629">
        <v>8.4045655294638193E-3</v>
      </c>
      <c r="T629">
        <v>389.95166367128098</v>
      </c>
      <c r="U629">
        <v>12.1398083608698</v>
      </c>
      <c r="V629">
        <v>2.86265741075E-2</v>
      </c>
      <c r="W629">
        <v>4.6200000000000001E-4</v>
      </c>
      <c r="X629">
        <v>4.1891999999999999E-2</v>
      </c>
      <c r="Y629">
        <v>9.9318461538461505E-3</v>
      </c>
      <c r="Z629">
        <v>1.5300000000000001E-4</v>
      </c>
      <c r="AA629">
        <v>1561.2557445851</v>
      </c>
      <c r="AB629">
        <v>389.95166367128098</v>
      </c>
      <c r="AC629">
        <v>215.3</v>
      </c>
      <c r="AD629">
        <v>441.4</v>
      </c>
      <c r="AE629">
        <v>1388.9</v>
      </c>
      <c r="AF629">
        <v>0.15526315789473599</v>
      </c>
      <c r="AG629">
        <v>3.5714000000000001</v>
      </c>
      <c r="AH629">
        <v>7</v>
      </c>
    </row>
    <row r="630" spans="1:34" x14ac:dyDescent="0.2">
      <c r="A630" t="s">
        <v>630</v>
      </c>
      <c r="B630">
        <v>15</v>
      </c>
      <c r="C630">
        <v>1199.15898706596</v>
      </c>
      <c r="D630">
        <v>1351.48627028546</v>
      </c>
      <c r="E630">
        <v>391.2</v>
      </c>
      <c r="F630">
        <v>3120.3</v>
      </c>
      <c r="G630">
        <v>76.5353882229834</v>
      </c>
      <c r="H630">
        <v>54.8</v>
      </c>
      <c r="I630">
        <v>95.2</v>
      </c>
      <c r="J630" s="1">
        <v>5.0490143153665101E-6</v>
      </c>
      <c r="K630" s="1">
        <v>-2.7074571288525999E-7</v>
      </c>
      <c r="L630">
        <v>3.0545808769166598</v>
      </c>
      <c r="M630">
        <v>18.344877391128801</v>
      </c>
      <c r="N630">
        <v>1972.92029742714</v>
      </c>
      <c r="O630">
        <v>0.63790055331844397</v>
      </c>
      <c r="P630">
        <v>1.91229520123101E-3</v>
      </c>
      <c r="Q630">
        <v>1.3291560838177901E-4</v>
      </c>
      <c r="R630">
        <v>12540.467807462301</v>
      </c>
      <c r="S630">
        <v>7.0864730241658796E-3</v>
      </c>
      <c r="T630">
        <v>389.95166367128098</v>
      </c>
      <c r="U630">
        <v>17.594986124937002</v>
      </c>
      <c r="V630">
        <v>2.6580699579309398E-2</v>
      </c>
      <c r="W630">
        <v>4.44E-4</v>
      </c>
      <c r="X630">
        <v>4.8736000000000002E-2</v>
      </c>
      <c r="Y630">
        <v>9.1206153846153798E-3</v>
      </c>
      <c r="Z630" s="1">
        <v>1.0399999999999999E-4</v>
      </c>
      <c r="AA630">
        <v>1561.2557445851</v>
      </c>
      <c r="AB630">
        <v>389.95166367128098</v>
      </c>
      <c r="AC630">
        <v>269.2</v>
      </c>
      <c r="AD630">
        <v>549.1</v>
      </c>
      <c r="AE630">
        <v>1755</v>
      </c>
      <c r="AF630">
        <v>5.2631578947368397E-2</v>
      </c>
      <c r="AG630">
        <v>3.5714000000000001</v>
      </c>
      <c r="AH630">
        <v>6</v>
      </c>
    </row>
    <row r="631" spans="1:34" x14ac:dyDescent="0.2">
      <c r="A631" t="s">
        <v>631</v>
      </c>
      <c r="B631">
        <v>20</v>
      </c>
      <c r="C631">
        <v>1396.85158626357</v>
      </c>
      <c r="D631">
        <v>2338.07218213342</v>
      </c>
      <c r="E631">
        <v>278.89999999999998</v>
      </c>
      <c r="F631">
        <v>5439</v>
      </c>
      <c r="G631">
        <v>69.255148480769293</v>
      </c>
      <c r="H631">
        <v>44.7</v>
      </c>
      <c r="I631">
        <v>98.4</v>
      </c>
      <c r="J631" s="1">
        <v>-7.7394319669745899E-5</v>
      </c>
      <c r="K631" s="1">
        <v>-1.11141446946679E-6</v>
      </c>
      <c r="L631">
        <v>2.7459445340893498</v>
      </c>
      <c r="M631">
        <v>11.007732703016901</v>
      </c>
      <c r="N631">
        <v>2486.8884474378801</v>
      </c>
      <c r="O631">
        <v>0.86078284010968997</v>
      </c>
      <c r="P631">
        <v>8.0976004817486305E-3</v>
      </c>
      <c r="Q631">
        <v>1.6841498395326799E-3</v>
      </c>
      <c r="R631">
        <v>26.352419243781</v>
      </c>
      <c r="S631">
        <v>1.828876610852E-2</v>
      </c>
      <c r="T631">
        <v>389.95166367128098</v>
      </c>
      <c r="U631">
        <v>7.7578640356733803</v>
      </c>
      <c r="V631">
        <v>0.116984490011905</v>
      </c>
      <c r="W631">
        <v>2.2187999999999999E-2</v>
      </c>
      <c r="X631">
        <v>0.108762</v>
      </c>
      <c r="Y631">
        <v>3.0897250000000001E-2</v>
      </c>
      <c r="Z631" s="1">
        <v>1.12E-4</v>
      </c>
      <c r="AA631">
        <v>74.5792196258448</v>
      </c>
      <c r="AB631">
        <v>74.5792196258448</v>
      </c>
      <c r="AC631">
        <v>86.1</v>
      </c>
      <c r="AD631">
        <v>269.2</v>
      </c>
      <c r="AE631">
        <v>1388.9</v>
      </c>
      <c r="AF631">
        <v>0.60526315789473695</v>
      </c>
      <c r="AG631">
        <v>4.8342999999999998</v>
      </c>
      <c r="AH631">
        <v>11</v>
      </c>
    </row>
    <row r="632" spans="1:34" x14ac:dyDescent="0.2">
      <c r="A632" t="s">
        <v>632</v>
      </c>
      <c r="B632">
        <v>25</v>
      </c>
      <c r="C632">
        <v>1553.8032862648899</v>
      </c>
      <c r="D632">
        <v>2528.27694935921</v>
      </c>
      <c r="E632">
        <v>303.5</v>
      </c>
      <c r="F632">
        <v>5825.5</v>
      </c>
      <c r="G632">
        <v>70.788424113744696</v>
      </c>
      <c r="H632">
        <v>44.5</v>
      </c>
      <c r="I632">
        <v>99.2</v>
      </c>
      <c r="J632" s="1">
        <v>-6.2300396407026395E-5</v>
      </c>
      <c r="K632" s="1">
        <v>-1.0129463982168199E-6</v>
      </c>
      <c r="L632">
        <v>2.5115083266607301</v>
      </c>
      <c r="M632">
        <v>9.3120214033148194</v>
      </c>
      <c r="N632">
        <v>3133.28453064831</v>
      </c>
      <c r="O632">
        <v>0.87370234893946597</v>
      </c>
      <c r="P632">
        <v>9.7926265307611508E-3</v>
      </c>
      <c r="Q632">
        <v>1.71453973754555E-3</v>
      </c>
      <c r="R632">
        <v>26.352419243781</v>
      </c>
      <c r="S632">
        <v>2.1390988210160701E-2</v>
      </c>
      <c r="T632">
        <v>192.60371232143899</v>
      </c>
      <c r="U632">
        <v>7.1630416747427601</v>
      </c>
      <c r="V632">
        <v>0.126473200626226</v>
      </c>
      <c r="W632">
        <v>3.2842000000000003E-2</v>
      </c>
      <c r="X632">
        <v>0.112298</v>
      </c>
      <c r="Y632">
        <v>3.5393083333333297E-2</v>
      </c>
      <c r="Z632">
        <v>2.1000000000000001E-4</v>
      </c>
      <c r="AA632">
        <v>74.5792196258448</v>
      </c>
      <c r="AB632">
        <v>74.5792196258448</v>
      </c>
      <c r="AC632">
        <v>86.1</v>
      </c>
      <c r="AD632">
        <v>344.5</v>
      </c>
      <c r="AE632">
        <v>1388.9</v>
      </c>
      <c r="AF632">
        <v>0.53859649122806996</v>
      </c>
      <c r="AG632">
        <v>6.4055</v>
      </c>
      <c r="AH632">
        <v>12</v>
      </c>
    </row>
    <row r="633" spans="1:34" x14ac:dyDescent="0.2">
      <c r="A633" t="s">
        <v>633</v>
      </c>
      <c r="B633">
        <v>30</v>
      </c>
      <c r="C633">
        <v>1341.49397263179</v>
      </c>
      <c r="D633">
        <v>2479.7247761589501</v>
      </c>
      <c r="E633">
        <v>251.5</v>
      </c>
      <c r="F633">
        <v>6078.4</v>
      </c>
      <c r="G633">
        <v>66.215282800499594</v>
      </c>
      <c r="H633">
        <v>42.5</v>
      </c>
      <c r="I633">
        <v>96.8</v>
      </c>
      <c r="J633">
        <v>-1.3951275303645299E-4</v>
      </c>
      <c r="K633" s="1">
        <v>-1.37208276784905E-6</v>
      </c>
      <c r="L633">
        <v>2.7930779811148101</v>
      </c>
      <c r="M633">
        <v>10.774635764680101</v>
      </c>
      <c r="N633">
        <v>2486.8884474378801</v>
      </c>
      <c r="O633">
        <v>0.83418811199651499</v>
      </c>
      <c r="P633">
        <v>1.04783211882653E-2</v>
      </c>
      <c r="Q633">
        <v>2.0772438100083702E-3</v>
      </c>
      <c r="R633">
        <v>26.352419243781</v>
      </c>
      <c r="S633">
        <v>2.6583818401680202E-2</v>
      </c>
      <c r="T633">
        <v>192.60371232143899</v>
      </c>
      <c r="U633">
        <v>8.1541522657222991</v>
      </c>
      <c r="V633">
        <v>0.13480598147824899</v>
      </c>
      <c r="W633">
        <v>3.7414000000000003E-2</v>
      </c>
      <c r="X633">
        <v>0.13248599999999999</v>
      </c>
      <c r="Y633">
        <v>3.9954749999999997E-2</v>
      </c>
      <c r="Z633">
        <v>1.22E-4</v>
      </c>
      <c r="AA633">
        <v>96.2962616096803</v>
      </c>
      <c r="AB633">
        <v>74.5792196258448</v>
      </c>
      <c r="AC633">
        <v>64.599999999999994</v>
      </c>
      <c r="AD633">
        <v>172.3</v>
      </c>
      <c r="AE633">
        <v>1109</v>
      </c>
      <c r="AF633">
        <v>0.50501253132832002</v>
      </c>
      <c r="AG633">
        <v>3.6297000000000001</v>
      </c>
      <c r="AH633">
        <v>8</v>
      </c>
    </row>
    <row r="634" spans="1:34" x14ac:dyDescent="0.2">
      <c r="A634" t="s">
        <v>634</v>
      </c>
      <c r="B634">
        <v>35</v>
      </c>
      <c r="C634">
        <v>1273.73222981749</v>
      </c>
      <c r="D634">
        <v>2421.6929721165502</v>
      </c>
      <c r="E634">
        <v>258</v>
      </c>
      <c r="F634">
        <v>6192.4</v>
      </c>
      <c r="G634">
        <v>65.4875762371516</v>
      </c>
      <c r="H634">
        <v>42.3</v>
      </c>
      <c r="I634">
        <v>95.7</v>
      </c>
      <c r="J634">
        <v>-1.4315726408429199E-4</v>
      </c>
      <c r="K634" s="1">
        <v>-1.3942896824205701E-6</v>
      </c>
      <c r="L634">
        <v>2.9002253741172499</v>
      </c>
      <c r="M634">
        <v>11.404635664020899</v>
      </c>
      <c r="N634">
        <v>2486.8884474378801</v>
      </c>
      <c r="O634">
        <v>0.83045433109275502</v>
      </c>
      <c r="P634">
        <v>1.0015246031965601E-2</v>
      </c>
      <c r="Q634">
        <v>1.9919586337216301E-3</v>
      </c>
      <c r="R634">
        <v>26.352419243781</v>
      </c>
      <c r="S634">
        <v>2.3802137491251402E-2</v>
      </c>
      <c r="T634">
        <v>192.60371232143899</v>
      </c>
      <c r="U634">
        <v>10.016685839818701</v>
      </c>
      <c r="V634">
        <v>0.12951027356861999</v>
      </c>
      <c r="W634">
        <v>5.2743999999999999E-2</v>
      </c>
      <c r="X634">
        <v>0.15384800000000001</v>
      </c>
      <c r="Y634">
        <v>4.0379833333333302E-2</v>
      </c>
      <c r="Z634" s="1">
        <v>1.08E-4</v>
      </c>
      <c r="AA634">
        <v>96.2962616096803</v>
      </c>
      <c r="AB634">
        <v>74.5792196258448</v>
      </c>
      <c r="AC634">
        <v>64.599999999999994</v>
      </c>
      <c r="AD634">
        <v>172.3</v>
      </c>
      <c r="AE634">
        <v>872.1</v>
      </c>
      <c r="AF634">
        <v>0.14285714285714199</v>
      </c>
      <c r="AG634">
        <v>1.6072</v>
      </c>
      <c r="AH634">
        <v>8</v>
      </c>
    </row>
    <row r="635" spans="1:34" x14ac:dyDescent="0.2">
      <c r="A635" t="s">
        <v>635</v>
      </c>
      <c r="B635">
        <v>40</v>
      </c>
      <c r="C635">
        <v>1282.8029488359</v>
      </c>
      <c r="D635">
        <v>2342.3659213034298</v>
      </c>
      <c r="E635">
        <v>250.9</v>
      </c>
      <c r="F635">
        <v>5710.4</v>
      </c>
      <c r="G635">
        <v>66.183485551572105</v>
      </c>
      <c r="H635">
        <v>42.4</v>
      </c>
      <c r="I635">
        <v>96.2</v>
      </c>
      <c r="J635">
        <v>-1.3287340612346801E-4</v>
      </c>
      <c r="K635" s="1">
        <v>-1.3864618767561501E-6</v>
      </c>
      <c r="L635">
        <v>2.9125836402511802</v>
      </c>
      <c r="M635">
        <v>11.776955025195599</v>
      </c>
      <c r="N635">
        <v>2486.8884474378801</v>
      </c>
      <c r="O635">
        <v>0.83649035724853504</v>
      </c>
      <c r="P635">
        <v>9.4452624621061201E-3</v>
      </c>
      <c r="Q635">
        <v>1.91790638177708E-3</v>
      </c>
      <c r="R635">
        <v>26.352419243781</v>
      </c>
      <c r="S635">
        <v>2.3457414035942901E-2</v>
      </c>
      <c r="T635">
        <v>74.5792196258448</v>
      </c>
      <c r="U635">
        <v>10.459776115446701</v>
      </c>
      <c r="V635">
        <v>0.133662823809618</v>
      </c>
      <c r="W635">
        <v>5.4795000000000003E-2</v>
      </c>
      <c r="X635">
        <v>0.16125700000000001</v>
      </c>
      <c r="Y635">
        <v>4.0033833333333303E-2</v>
      </c>
      <c r="Z635">
        <v>1.66E-4</v>
      </c>
      <c r="AA635">
        <v>96.2962616096803</v>
      </c>
      <c r="AB635">
        <v>74.5792196258448</v>
      </c>
      <c r="AC635">
        <v>64.599999999999994</v>
      </c>
      <c r="AD635">
        <v>172.3</v>
      </c>
      <c r="AE635">
        <v>1109</v>
      </c>
      <c r="AF635">
        <v>0.14285714285714199</v>
      </c>
      <c r="AG635">
        <v>2.0438999999999998</v>
      </c>
      <c r="AH635">
        <v>7</v>
      </c>
    </row>
    <row r="636" spans="1:34" x14ac:dyDescent="0.2">
      <c r="A636" t="s">
        <v>636</v>
      </c>
      <c r="B636">
        <v>45</v>
      </c>
      <c r="C636">
        <v>1428.6379410667701</v>
      </c>
      <c r="D636">
        <v>2477.7058201509699</v>
      </c>
      <c r="E636">
        <v>273.3</v>
      </c>
      <c r="F636">
        <v>5826.8</v>
      </c>
      <c r="G636">
        <v>68.614155007588195</v>
      </c>
      <c r="H636">
        <v>44.3</v>
      </c>
      <c r="I636">
        <v>98.7</v>
      </c>
      <c r="J636" s="1">
        <v>-9.3972598249208704E-5</v>
      </c>
      <c r="K636" s="1">
        <v>-1.1627521809993501E-6</v>
      </c>
      <c r="L636">
        <v>2.70632121338563</v>
      </c>
      <c r="M636">
        <v>10.3967840913964</v>
      </c>
      <c r="N636">
        <v>3133.28453064831</v>
      </c>
      <c r="O636">
        <v>0.85818911714891399</v>
      </c>
      <c r="P636">
        <v>9.6898525243706308E-3</v>
      </c>
      <c r="Q636">
        <v>1.77812325491615E-3</v>
      </c>
      <c r="R636">
        <v>26.352419243781</v>
      </c>
      <c r="S636">
        <v>2.2786165853113501E-2</v>
      </c>
      <c r="T636">
        <v>192.60371232143899</v>
      </c>
      <c r="U636">
        <v>7.6261947683395004</v>
      </c>
      <c r="V636">
        <v>0.12485782895214199</v>
      </c>
      <c r="W636">
        <v>5.6863999999999998E-2</v>
      </c>
      <c r="X636">
        <v>0.11620800000000001</v>
      </c>
      <c r="Y636">
        <v>3.72939166666666E-2</v>
      </c>
      <c r="Z636">
        <v>2.1100000000000001E-4</v>
      </c>
      <c r="AA636">
        <v>74.5792196258448</v>
      </c>
      <c r="AB636">
        <v>74.5792196258448</v>
      </c>
      <c r="AC636">
        <v>86.1</v>
      </c>
      <c r="AD636">
        <v>269.2</v>
      </c>
      <c r="AE636">
        <v>1388.9</v>
      </c>
      <c r="AF636">
        <v>0.48596491228070099</v>
      </c>
      <c r="AG636">
        <v>4.8526999999999996</v>
      </c>
      <c r="AH636">
        <v>10</v>
      </c>
    </row>
    <row r="637" spans="1:34" x14ac:dyDescent="0.2">
      <c r="A637" t="s">
        <v>637</v>
      </c>
      <c r="B637">
        <v>50</v>
      </c>
      <c r="C637">
        <v>1740.8535064428199</v>
      </c>
      <c r="D637">
        <v>2825.8118815745602</v>
      </c>
      <c r="E637">
        <v>331.7</v>
      </c>
      <c r="F637">
        <v>6736.5</v>
      </c>
      <c r="G637">
        <v>71.324126486751396</v>
      </c>
      <c r="H637">
        <v>45.6</v>
      </c>
      <c r="I637">
        <v>102.8</v>
      </c>
      <c r="J637" s="1">
        <v>-5.3552508609917202E-5</v>
      </c>
      <c r="K637" s="1">
        <v>-7.3516595533510596E-7</v>
      </c>
      <c r="L637">
        <v>2.2316628583860298</v>
      </c>
      <c r="M637">
        <v>7.4401145358253498</v>
      </c>
      <c r="N637">
        <v>3951.8503337044499</v>
      </c>
      <c r="O637">
        <v>0.89853836542239096</v>
      </c>
      <c r="P637">
        <v>9.7261921229013001E-3</v>
      </c>
      <c r="Q637">
        <v>2.2923725249048301E-3</v>
      </c>
      <c r="R637">
        <v>26.352419243781</v>
      </c>
      <c r="S637">
        <v>2.1960138588553502E-2</v>
      </c>
      <c r="T637">
        <v>192.60371232143899</v>
      </c>
      <c r="U637">
        <v>7.1199777156159803</v>
      </c>
      <c r="V637">
        <v>0.12590227021629499</v>
      </c>
      <c r="W637">
        <v>7.0913000000000004E-2</v>
      </c>
      <c r="X637">
        <v>0.11104899999999999</v>
      </c>
      <c r="Y637">
        <v>3.1330749999999997E-2</v>
      </c>
      <c r="Z637">
        <v>3.01E-4</v>
      </c>
      <c r="AA637">
        <v>74.5792196258448</v>
      </c>
      <c r="AB637">
        <v>74.5792196258448</v>
      </c>
      <c r="AC637">
        <v>86.1</v>
      </c>
      <c r="AD637">
        <v>344.5</v>
      </c>
      <c r="AE637">
        <v>1755</v>
      </c>
      <c r="AF637">
        <v>0.70526315789473604</v>
      </c>
      <c r="AG637">
        <v>6.5258000000000003</v>
      </c>
      <c r="AH637">
        <v>10</v>
      </c>
    </row>
    <row r="638" spans="1:34" x14ac:dyDescent="0.2">
      <c r="A638" t="s">
        <v>638</v>
      </c>
      <c r="B638">
        <v>55</v>
      </c>
      <c r="C638">
        <v>1410.17358914376</v>
      </c>
      <c r="D638">
        <v>2577.1820265930701</v>
      </c>
      <c r="E638">
        <v>229.7</v>
      </c>
      <c r="F638">
        <v>6139</v>
      </c>
      <c r="G638">
        <v>65.991779955167402</v>
      </c>
      <c r="H638">
        <v>42.4</v>
      </c>
      <c r="I638">
        <v>98.6</v>
      </c>
      <c r="J638">
        <v>-1.4162364319598799E-4</v>
      </c>
      <c r="K638" s="1">
        <v>-1.2540826950609701E-6</v>
      </c>
      <c r="L638">
        <v>2.6015279314341999</v>
      </c>
      <c r="M638">
        <v>9.49842724761079</v>
      </c>
      <c r="N638">
        <v>3133.28453064831</v>
      </c>
      <c r="O638">
        <v>0.84213671360967601</v>
      </c>
      <c r="P638">
        <v>1.0214191152531501E-2</v>
      </c>
      <c r="Q638">
        <v>2.1354621020063598E-3</v>
      </c>
      <c r="R638">
        <v>26.352419243781</v>
      </c>
      <c r="S638">
        <v>2.203487746413E-2</v>
      </c>
      <c r="T638">
        <v>58.953201779038203</v>
      </c>
      <c r="U638">
        <v>9.8148552738134605</v>
      </c>
      <c r="V638">
        <v>0.13520420036154199</v>
      </c>
      <c r="W638">
        <v>4.7317999999999999E-2</v>
      </c>
      <c r="X638">
        <v>0.15773999999999999</v>
      </c>
      <c r="Y638">
        <v>4.6862916666666601E-2</v>
      </c>
      <c r="Z638">
        <v>3.0200000000000002E-4</v>
      </c>
      <c r="AA638">
        <v>74.5792196258448</v>
      </c>
      <c r="AB638">
        <v>74.5792196258448</v>
      </c>
      <c r="AC638">
        <v>64.599999999999994</v>
      </c>
      <c r="AD638">
        <v>172.3</v>
      </c>
      <c r="AE638">
        <v>1388.9</v>
      </c>
      <c r="AF638">
        <v>0.16666666666666599</v>
      </c>
      <c r="AG638">
        <v>3.0489000000000002</v>
      </c>
      <c r="AH638">
        <v>6</v>
      </c>
    </row>
    <row r="639" spans="1:34" x14ac:dyDescent="0.2">
      <c r="A639" t="s">
        <v>639</v>
      </c>
      <c r="B639">
        <v>60</v>
      </c>
      <c r="C639">
        <v>1005.73864957134</v>
      </c>
      <c r="D639">
        <v>2001.05035272649</v>
      </c>
      <c r="E639">
        <v>227.4</v>
      </c>
      <c r="F639">
        <v>5085.8</v>
      </c>
      <c r="G639">
        <v>63.165505151600897</v>
      </c>
      <c r="H639">
        <v>41.1</v>
      </c>
      <c r="I639">
        <v>91.9</v>
      </c>
      <c r="J639">
        <v>-1.95828051717071E-4</v>
      </c>
      <c r="K639" s="1">
        <v>-1.94467294869172E-6</v>
      </c>
      <c r="L639">
        <v>3.62689495141777</v>
      </c>
      <c r="M639">
        <v>17.4958850453941</v>
      </c>
      <c r="N639">
        <v>1561.2557445851</v>
      </c>
      <c r="O639">
        <v>0.78238779813774295</v>
      </c>
      <c r="P639">
        <v>1.1076701926260001E-2</v>
      </c>
      <c r="Q639">
        <v>1.8995843964674599E-3</v>
      </c>
      <c r="R639">
        <v>12540.467807462301</v>
      </c>
      <c r="S639">
        <v>2.9076516404718599E-2</v>
      </c>
      <c r="T639">
        <v>74.5792196258448</v>
      </c>
      <c r="U639">
        <v>9.4407604573194295</v>
      </c>
      <c r="V639">
        <v>0.14029190396972999</v>
      </c>
      <c r="W639">
        <v>1.9487999999999998E-2</v>
      </c>
      <c r="X639">
        <v>0.15851799999999999</v>
      </c>
      <c r="Y639">
        <v>5.6582083333333297E-2</v>
      </c>
      <c r="Z639">
        <v>1.36E-4</v>
      </c>
      <c r="AA639">
        <v>74.5792196258448</v>
      </c>
      <c r="AB639">
        <v>74.5792196258448</v>
      </c>
      <c r="AC639">
        <v>53.8</v>
      </c>
      <c r="AD639">
        <v>172.3</v>
      </c>
      <c r="AE639">
        <v>699.8</v>
      </c>
      <c r="AF639">
        <v>0.16666666666666599</v>
      </c>
      <c r="AG639">
        <v>1.022</v>
      </c>
      <c r="AH639">
        <v>3</v>
      </c>
    </row>
    <row r="640" spans="1:34" x14ac:dyDescent="0.2">
      <c r="A640" t="s">
        <v>640</v>
      </c>
      <c r="B640">
        <v>65</v>
      </c>
      <c r="C640">
        <v>1794.6192552678799</v>
      </c>
      <c r="D640">
        <v>2831.2765185194698</v>
      </c>
      <c r="E640">
        <v>291</v>
      </c>
      <c r="F640">
        <v>6463.9</v>
      </c>
      <c r="G640">
        <v>70.193680396655495</v>
      </c>
      <c r="H640">
        <v>41.8</v>
      </c>
      <c r="I640">
        <v>102.3</v>
      </c>
      <c r="J640" s="1">
        <v>-9.5135494502136304E-5</v>
      </c>
      <c r="K640" s="1">
        <v>-8.7594212248951301E-7</v>
      </c>
      <c r="L640">
        <v>2.1280398225766799</v>
      </c>
      <c r="M640">
        <v>7.06247170459263</v>
      </c>
      <c r="N640">
        <v>3951.8503337044499</v>
      </c>
      <c r="O640">
        <v>0.847906357177727</v>
      </c>
      <c r="P640">
        <v>1.46786638411347E-2</v>
      </c>
      <c r="Q640">
        <v>2.0138368329609799E-3</v>
      </c>
      <c r="R640">
        <v>26.352419243781</v>
      </c>
      <c r="S640">
        <v>4.4804990467303199E-2</v>
      </c>
      <c r="T640">
        <v>74.5792196258448</v>
      </c>
      <c r="U640">
        <v>7.5814325101583098</v>
      </c>
      <c r="V640">
        <v>0.15943659228295501</v>
      </c>
      <c r="W640">
        <v>4.8271000000000001E-2</v>
      </c>
      <c r="X640">
        <v>0.157695</v>
      </c>
      <c r="Y640">
        <v>6.9410749999999993E-2</v>
      </c>
      <c r="Z640">
        <v>2.4499999999999999E-4</v>
      </c>
      <c r="AA640">
        <v>74.5792196258448</v>
      </c>
      <c r="AB640">
        <v>74.5792196258448</v>
      </c>
      <c r="AC640">
        <v>64.599999999999994</v>
      </c>
      <c r="AD640">
        <v>269.2</v>
      </c>
      <c r="AE640">
        <v>2217.9</v>
      </c>
      <c r="AF640">
        <v>0.36666666666666597</v>
      </c>
      <c r="AG640">
        <v>2.8681000000000001</v>
      </c>
      <c r="AH640">
        <v>2</v>
      </c>
    </row>
    <row r="641" spans="1:34" x14ac:dyDescent="0.2">
      <c r="A641" t="s">
        <v>641</v>
      </c>
      <c r="B641">
        <v>70</v>
      </c>
      <c r="C641">
        <v>1322.9844611184999</v>
      </c>
      <c r="D641">
        <v>2365.0080369966699</v>
      </c>
      <c r="E641">
        <v>209.7</v>
      </c>
      <c r="F641">
        <v>5513.4</v>
      </c>
      <c r="G641">
        <v>64.496482149220995</v>
      </c>
      <c r="H641">
        <v>40.1</v>
      </c>
      <c r="I641">
        <v>98.4</v>
      </c>
      <c r="J641">
        <v>-1.91386223665038E-4</v>
      </c>
      <c r="K641" s="1">
        <v>-1.5981250729899701E-6</v>
      </c>
      <c r="L641">
        <v>2.7634472368627399</v>
      </c>
      <c r="M641">
        <v>11.051849290907301</v>
      </c>
      <c r="N641">
        <v>2486.8884474378801</v>
      </c>
      <c r="O641">
        <v>0.79519635107911002</v>
      </c>
      <c r="P641">
        <v>1.22242957156479E-2</v>
      </c>
      <c r="Q641">
        <v>2.2524291220130201E-3</v>
      </c>
      <c r="R641">
        <v>26.352419243781</v>
      </c>
      <c r="S641">
        <v>4.3339979691478903E-2</v>
      </c>
      <c r="T641">
        <v>74.5792196258448</v>
      </c>
      <c r="U641">
        <v>8.1262398849890793</v>
      </c>
      <c r="V641">
        <v>0.15895408628683899</v>
      </c>
      <c r="W641">
        <v>3.2774999999999999E-2</v>
      </c>
      <c r="X641">
        <v>0.150698</v>
      </c>
      <c r="Y641">
        <v>7.4075833333333299E-2</v>
      </c>
      <c r="Z641">
        <v>1.6000000000000001E-4</v>
      </c>
      <c r="AA641">
        <v>74.5792196258448</v>
      </c>
      <c r="AB641">
        <v>74.5792196258448</v>
      </c>
      <c r="AC641">
        <v>53.8</v>
      </c>
      <c r="AD641">
        <v>140</v>
      </c>
      <c r="AE641">
        <v>1388.9</v>
      </c>
      <c r="AF641">
        <v>0.53333333333333299</v>
      </c>
      <c r="AG641">
        <v>4.3517999999999999</v>
      </c>
      <c r="AH641">
        <v>2</v>
      </c>
    </row>
    <row r="642" spans="1:34" x14ac:dyDescent="0.2">
      <c r="A642" t="s">
        <v>642</v>
      </c>
      <c r="B642">
        <v>75</v>
      </c>
      <c r="C642">
        <v>1597.93580060823</v>
      </c>
      <c r="D642">
        <v>2722.0064990055798</v>
      </c>
      <c r="E642">
        <v>263.89999999999998</v>
      </c>
      <c r="F642">
        <v>6407.4</v>
      </c>
      <c r="G642">
        <v>67.404520555694901</v>
      </c>
      <c r="H642">
        <v>41</v>
      </c>
      <c r="I642">
        <v>101</v>
      </c>
      <c r="J642">
        <v>-1.53759979463913E-4</v>
      </c>
      <c r="K642" s="1">
        <v>-1.2590482328521001E-6</v>
      </c>
      <c r="L642">
        <v>2.3906688570089898</v>
      </c>
      <c r="M642">
        <v>8.3624409607720391</v>
      </c>
      <c r="N642">
        <v>3133.28453064831</v>
      </c>
      <c r="O642">
        <v>0.822158695520953</v>
      </c>
      <c r="P642">
        <v>1.42267257992392E-2</v>
      </c>
      <c r="Q642">
        <v>2.37029649418356E-3</v>
      </c>
      <c r="R642">
        <v>26.352419243781</v>
      </c>
      <c r="S642">
        <v>4.17035052133444E-2</v>
      </c>
      <c r="T642">
        <v>74.5792196258448</v>
      </c>
      <c r="U642">
        <v>6.8582868516356097</v>
      </c>
      <c r="V642">
        <v>0.16970157206177</v>
      </c>
      <c r="W642">
        <v>5.7625000000000003E-2</v>
      </c>
      <c r="X642">
        <v>0.14275299999999999</v>
      </c>
      <c r="Y642">
        <v>7.4439000000000005E-2</v>
      </c>
      <c r="Z642">
        <v>3.48E-4</v>
      </c>
      <c r="AA642">
        <v>58.953201779038203</v>
      </c>
      <c r="AB642">
        <v>74.5792196258448</v>
      </c>
      <c r="AC642">
        <v>53.8</v>
      </c>
      <c r="AD642">
        <v>172.3</v>
      </c>
      <c r="AE642">
        <v>1755</v>
      </c>
      <c r="AF642">
        <v>1.2666666666666599</v>
      </c>
      <c r="AG642">
        <v>5.5434000000000001</v>
      </c>
      <c r="AH642">
        <v>3</v>
      </c>
    </row>
    <row r="643" spans="1:34" x14ac:dyDescent="0.2">
      <c r="A643" t="s">
        <v>643</v>
      </c>
      <c r="B643">
        <v>80</v>
      </c>
      <c r="C643">
        <v>1179.53882717634</v>
      </c>
      <c r="D643">
        <v>2232.2399502307098</v>
      </c>
      <c r="E643">
        <v>195.7</v>
      </c>
      <c r="F643">
        <v>5207.5</v>
      </c>
      <c r="G643">
        <v>63.501616274121901</v>
      </c>
      <c r="H643">
        <v>40.5</v>
      </c>
      <c r="I643">
        <v>96</v>
      </c>
      <c r="J643">
        <v>-2.2911498801682001E-4</v>
      </c>
      <c r="K643" s="1">
        <v>-2.0147980979439102E-6</v>
      </c>
      <c r="L643">
        <v>3.09555449165331</v>
      </c>
      <c r="M643">
        <v>13.277303418901999</v>
      </c>
      <c r="N643">
        <v>2486.8884474378801</v>
      </c>
      <c r="O643">
        <v>0.78596993516070002</v>
      </c>
      <c r="P643">
        <v>1.4114924911775101E-2</v>
      </c>
      <c r="Q643">
        <v>2.40464449940158E-3</v>
      </c>
      <c r="R643">
        <v>26.352419243781</v>
      </c>
      <c r="S643">
        <v>4.4854992475883197E-2</v>
      </c>
      <c r="T643">
        <v>74.5792196258448</v>
      </c>
      <c r="U643">
        <v>7.6693280610717398</v>
      </c>
      <c r="V643">
        <v>0.167212273938985</v>
      </c>
      <c r="W643">
        <v>2.4216999999999999E-2</v>
      </c>
      <c r="X643">
        <v>0.15517400000000001</v>
      </c>
      <c r="Y643">
        <v>7.5332333333333307E-2</v>
      </c>
      <c r="Z643">
        <v>2.7399999999999999E-4</v>
      </c>
      <c r="AA643">
        <v>74.5792196258448</v>
      </c>
      <c r="AB643">
        <v>74.5792196258448</v>
      </c>
      <c r="AC643">
        <v>53.8</v>
      </c>
      <c r="AD643">
        <v>140</v>
      </c>
      <c r="AE643">
        <v>1109</v>
      </c>
      <c r="AF643">
        <v>0.53333333333333299</v>
      </c>
      <c r="AG643">
        <v>3.4384999999999999</v>
      </c>
      <c r="AH643">
        <v>3</v>
      </c>
    </row>
    <row r="644" spans="1:34" x14ac:dyDescent="0.2">
      <c r="A644" t="s">
        <v>644</v>
      </c>
      <c r="B644">
        <v>85</v>
      </c>
      <c r="C644">
        <v>1270.8691905093899</v>
      </c>
      <c r="D644">
        <v>2396.95865642735</v>
      </c>
      <c r="E644">
        <v>211.5</v>
      </c>
      <c r="F644">
        <v>5768.7</v>
      </c>
      <c r="G644">
        <v>64.007092736015906</v>
      </c>
      <c r="H644">
        <v>41</v>
      </c>
      <c r="I644">
        <v>97.2</v>
      </c>
      <c r="J644">
        <v>-1.90442118057817E-4</v>
      </c>
      <c r="K644" s="1">
        <v>-1.60340102509724E-6</v>
      </c>
      <c r="L644">
        <v>2.8735632861507199</v>
      </c>
      <c r="M644">
        <v>11.476248924005001</v>
      </c>
      <c r="N644">
        <v>2486.8884474378801</v>
      </c>
      <c r="O644">
        <v>0.776288470819676</v>
      </c>
      <c r="P644">
        <v>1.05507602329247E-2</v>
      </c>
      <c r="Q644">
        <v>2.2307123006071799E-3</v>
      </c>
      <c r="R644">
        <v>26.352419243781</v>
      </c>
      <c r="S644">
        <v>2.8589413936331999E-2</v>
      </c>
      <c r="T644">
        <v>74.5792196258448</v>
      </c>
      <c r="U644">
        <v>8.0953160807165201</v>
      </c>
      <c r="V644">
        <v>0.15780423656480899</v>
      </c>
      <c r="W644">
        <v>3.7749999999999999E-2</v>
      </c>
      <c r="X644">
        <v>0.142565</v>
      </c>
      <c r="Y644">
        <v>6.2539083333333301E-2</v>
      </c>
      <c r="Z644">
        <v>2.9500000000000001E-4</v>
      </c>
      <c r="AA644">
        <v>74.5792196258448</v>
      </c>
      <c r="AB644">
        <v>74.5792196258448</v>
      </c>
      <c r="AC644">
        <v>53.8</v>
      </c>
      <c r="AD644">
        <v>140</v>
      </c>
      <c r="AE644">
        <v>1109</v>
      </c>
      <c r="AF644">
        <v>0.93333333333333302</v>
      </c>
      <c r="AG644">
        <v>3.0983000000000001</v>
      </c>
      <c r="AH644">
        <v>3</v>
      </c>
    </row>
    <row r="645" spans="1:34" x14ac:dyDescent="0.2">
      <c r="A645" t="s">
        <v>645</v>
      </c>
      <c r="B645">
        <v>90</v>
      </c>
      <c r="C645">
        <v>1435.8236417125099</v>
      </c>
      <c r="D645">
        <v>2616.4406823303402</v>
      </c>
      <c r="E645">
        <v>215.3</v>
      </c>
      <c r="F645">
        <v>6111.1</v>
      </c>
      <c r="G645">
        <v>65.275182452130394</v>
      </c>
      <c r="H645">
        <v>41.1</v>
      </c>
      <c r="I645">
        <v>99.2</v>
      </c>
      <c r="J645">
        <v>-1.7776362746546801E-4</v>
      </c>
      <c r="K645" s="1">
        <v>-1.4100977469323399E-6</v>
      </c>
      <c r="L645">
        <v>2.5613195149007901</v>
      </c>
      <c r="M645">
        <v>9.2345223496831608</v>
      </c>
      <c r="N645">
        <v>3133.28453064831</v>
      </c>
      <c r="O645">
        <v>0.80222747056572297</v>
      </c>
      <c r="P645">
        <v>1.15769941560993E-2</v>
      </c>
      <c r="Q645">
        <v>2.3349497976939801E-3</v>
      </c>
      <c r="R645">
        <v>26.352419243781</v>
      </c>
      <c r="S645">
        <v>3.1171236163449498E-2</v>
      </c>
      <c r="T645">
        <v>74.5792196258448</v>
      </c>
      <c r="U645">
        <v>7.6736004116420196</v>
      </c>
      <c r="V645">
        <v>0.16060797476525501</v>
      </c>
      <c r="W645">
        <v>6.4554E-2</v>
      </c>
      <c r="X645">
        <v>0.143063</v>
      </c>
      <c r="Y645">
        <v>6.38391666666666E-2</v>
      </c>
      <c r="Z645">
        <v>2.9100000000000003E-4</v>
      </c>
      <c r="AA645">
        <v>58.953201779038203</v>
      </c>
      <c r="AB645">
        <v>74.5792196258448</v>
      </c>
      <c r="AC645">
        <v>53.8</v>
      </c>
      <c r="AD645">
        <v>172.3</v>
      </c>
      <c r="AE645">
        <v>1388.9</v>
      </c>
      <c r="AF645">
        <v>1.1000000000000001</v>
      </c>
      <c r="AG645">
        <v>3.8929</v>
      </c>
      <c r="AH645">
        <v>3</v>
      </c>
    </row>
    <row r="646" spans="1:34" x14ac:dyDescent="0.2">
      <c r="A646" t="s">
        <v>646</v>
      </c>
      <c r="B646">
        <v>95</v>
      </c>
      <c r="C646">
        <v>1245.52044603694</v>
      </c>
      <c r="D646">
        <v>2521.4780924328602</v>
      </c>
      <c r="E646">
        <v>197</v>
      </c>
      <c r="F646">
        <v>6331.5</v>
      </c>
      <c r="G646">
        <v>61.807113579927403</v>
      </c>
      <c r="H646">
        <v>40.1</v>
      </c>
      <c r="I646">
        <v>97</v>
      </c>
      <c r="J646">
        <v>-2.6174722117299599E-4</v>
      </c>
      <c r="K646" s="1">
        <v>-1.87609372898938E-6</v>
      </c>
      <c r="L646">
        <v>2.83892518142813</v>
      </c>
      <c r="M646">
        <v>10.6939972645835</v>
      </c>
      <c r="N646">
        <v>2486.8884474378801</v>
      </c>
      <c r="O646">
        <v>0.77046596934061595</v>
      </c>
      <c r="P646">
        <v>1.3963381434393801E-2</v>
      </c>
      <c r="Q646">
        <v>2.4483483175297702E-3</v>
      </c>
      <c r="R646">
        <v>26.352419243781</v>
      </c>
      <c r="S646">
        <v>5.4990905474849403E-2</v>
      </c>
      <c r="T646">
        <v>74.5792196258448</v>
      </c>
      <c r="U646">
        <v>7.6474816130638503</v>
      </c>
      <c r="V646">
        <v>0.17107731171063301</v>
      </c>
      <c r="W646">
        <v>7.4142E-2</v>
      </c>
      <c r="X646">
        <v>0.153588</v>
      </c>
      <c r="Y646">
        <v>7.9452499999999995E-2</v>
      </c>
      <c r="Z646">
        <v>1.75E-4</v>
      </c>
      <c r="AA646">
        <v>74.5792196258448</v>
      </c>
      <c r="AB646">
        <v>74.5792196258448</v>
      </c>
      <c r="AC646">
        <v>53.8</v>
      </c>
      <c r="AD646">
        <v>107.7</v>
      </c>
      <c r="AE646">
        <v>872.1</v>
      </c>
      <c r="AF646">
        <v>0.73333333333333295</v>
      </c>
      <c r="AG646">
        <v>3.3075999999999999</v>
      </c>
      <c r="AH646">
        <v>3</v>
      </c>
    </row>
    <row r="647" spans="1:34" x14ac:dyDescent="0.2">
      <c r="A647" t="s">
        <v>647</v>
      </c>
      <c r="B647">
        <v>100</v>
      </c>
      <c r="C647">
        <v>1079.25712816634</v>
      </c>
      <c r="D647">
        <v>2144.3816413121899</v>
      </c>
      <c r="E647">
        <v>201.7</v>
      </c>
      <c r="F647">
        <v>5224.5</v>
      </c>
      <c r="G647">
        <v>62.369705925108498</v>
      </c>
      <c r="H647">
        <v>39.9</v>
      </c>
      <c r="I647">
        <v>93.5</v>
      </c>
      <c r="J647">
        <v>-2.43546049420838E-4</v>
      </c>
      <c r="K647" s="1">
        <v>-2.1285995249781598E-6</v>
      </c>
      <c r="L647">
        <v>3.3753132542586601</v>
      </c>
      <c r="M647">
        <v>15.3424646217202</v>
      </c>
      <c r="N647">
        <v>1972.92029742714</v>
      </c>
      <c r="O647">
        <v>0.77950189457861296</v>
      </c>
      <c r="P647">
        <v>1.3664584644204201E-2</v>
      </c>
      <c r="Q647">
        <v>2.4193744829604001E-3</v>
      </c>
      <c r="R647">
        <v>26.352419243781</v>
      </c>
      <c r="S647">
        <v>4.6352635758554799E-2</v>
      </c>
      <c r="T647">
        <v>58.953201779038203</v>
      </c>
      <c r="U647">
        <v>6.8704430057191903</v>
      </c>
      <c r="V647">
        <v>0.16368839124249901</v>
      </c>
      <c r="W647">
        <v>5.228E-2</v>
      </c>
      <c r="X647">
        <v>0.13423199999999999</v>
      </c>
      <c r="Y647">
        <v>6.7511333333333298E-2</v>
      </c>
      <c r="Z647">
        <v>2.1100000000000001E-4</v>
      </c>
      <c r="AA647">
        <v>74.5792196258448</v>
      </c>
      <c r="AB647">
        <v>74.5792196258448</v>
      </c>
      <c r="AC647">
        <v>53.8</v>
      </c>
      <c r="AD647">
        <v>140</v>
      </c>
      <c r="AE647">
        <v>872.1</v>
      </c>
      <c r="AF647">
        <v>1.09548872180451</v>
      </c>
      <c r="AG647">
        <v>3.7336</v>
      </c>
      <c r="AH647">
        <v>4</v>
      </c>
    </row>
    <row r="648" spans="1:34" x14ac:dyDescent="0.2">
      <c r="A648" t="s">
        <v>648</v>
      </c>
      <c r="B648">
        <v>105</v>
      </c>
      <c r="C648">
        <v>1005.79234902009</v>
      </c>
      <c r="D648">
        <v>1989.62870838404</v>
      </c>
      <c r="E648">
        <v>202.2</v>
      </c>
      <c r="F648">
        <v>4982.2</v>
      </c>
      <c r="G648">
        <v>62.026147574604899</v>
      </c>
      <c r="H648">
        <v>40.6</v>
      </c>
      <c r="I648">
        <v>92.8</v>
      </c>
      <c r="J648">
        <v>-2.5515145549802202E-4</v>
      </c>
      <c r="K648" s="1">
        <v>-2.3064077752188301E-6</v>
      </c>
      <c r="L648">
        <v>3.4877947459559402</v>
      </c>
      <c r="M648">
        <v>16.659436901386599</v>
      </c>
      <c r="N648">
        <v>1972.92029742714</v>
      </c>
      <c r="O648">
        <v>0.75477071640055604</v>
      </c>
      <c r="P648">
        <v>1.4378107537994801E-2</v>
      </c>
      <c r="Q648">
        <v>2.1352026864623602E-3</v>
      </c>
      <c r="R648">
        <v>12540.467807462301</v>
      </c>
      <c r="S648">
        <v>4.8122729186963399E-2</v>
      </c>
      <c r="T648">
        <v>58.953201779038203</v>
      </c>
      <c r="U648">
        <v>7.9010361160103502</v>
      </c>
      <c r="V648">
        <v>0.16557435691522199</v>
      </c>
      <c r="W648">
        <v>2.8705999999999999E-2</v>
      </c>
      <c r="X648">
        <v>0.15734899999999999</v>
      </c>
      <c r="Y648">
        <v>6.5710083333333294E-2</v>
      </c>
      <c r="Z648" s="1">
        <v>9.6000000000000002E-5</v>
      </c>
      <c r="AA648">
        <v>96.2962616096803</v>
      </c>
      <c r="AB648">
        <v>74.5792196258448</v>
      </c>
      <c r="AC648">
        <v>53.8</v>
      </c>
      <c r="AD648">
        <v>140</v>
      </c>
      <c r="AE648">
        <v>699.8</v>
      </c>
      <c r="AF648">
        <v>0.50952380952380905</v>
      </c>
      <c r="AG648">
        <v>3.7490000000000001</v>
      </c>
      <c r="AH648">
        <v>4</v>
      </c>
    </row>
    <row r="649" spans="1:34" x14ac:dyDescent="0.2">
      <c r="A649" t="s">
        <v>649</v>
      </c>
      <c r="B649">
        <v>110</v>
      </c>
      <c r="C649">
        <v>1268.9516061372999</v>
      </c>
      <c r="D649">
        <v>2424.8934930290902</v>
      </c>
      <c r="E649">
        <v>224.5</v>
      </c>
      <c r="F649">
        <v>5992.3</v>
      </c>
      <c r="G649">
        <v>64.098394368223197</v>
      </c>
      <c r="H649">
        <v>41.2</v>
      </c>
      <c r="I649">
        <v>96.6</v>
      </c>
      <c r="J649">
        <v>-2.0263708332367099E-4</v>
      </c>
      <c r="K649" s="1">
        <v>-1.7241147101372701E-6</v>
      </c>
      <c r="L649">
        <v>2.83116830180755</v>
      </c>
      <c r="M649">
        <v>10.934753853302601</v>
      </c>
      <c r="N649">
        <v>2486.8884474378801</v>
      </c>
      <c r="O649">
        <v>0.79944057586624795</v>
      </c>
      <c r="P649">
        <v>1.28514795590093E-2</v>
      </c>
      <c r="Q649">
        <v>2.35309612199819E-3</v>
      </c>
      <c r="R649">
        <v>26.352419243781</v>
      </c>
      <c r="S649">
        <v>3.6715511145500798E-2</v>
      </c>
      <c r="T649">
        <v>74.5792196258448</v>
      </c>
      <c r="U649">
        <v>7.29333090590882</v>
      </c>
      <c r="V649">
        <v>0.15906632906812601</v>
      </c>
      <c r="W649">
        <v>5.178E-2</v>
      </c>
      <c r="X649">
        <v>0.13783999999999999</v>
      </c>
      <c r="Y649">
        <v>5.9619333333333302E-2</v>
      </c>
      <c r="Z649">
        <v>1.92E-4</v>
      </c>
      <c r="AA649">
        <v>74.5792196258448</v>
      </c>
      <c r="AB649">
        <v>74.5792196258448</v>
      </c>
      <c r="AC649">
        <v>53.8</v>
      </c>
      <c r="AD649">
        <v>140</v>
      </c>
      <c r="AE649">
        <v>872.1</v>
      </c>
      <c r="AF649">
        <v>0.76215538847117703</v>
      </c>
      <c r="AG649">
        <v>4.9119999999999999</v>
      </c>
      <c r="AH649">
        <v>4</v>
      </c>
    </row>
    <row r="650" spans="1:34" x14ac:dyDescent="0.2">
      <c r="A650" t="s">
        <v>650</v>
      </c>
      <c r="B650">
        <v>115</v>
      </c>
      <c r="C650">
        <v>1128.0412550917799</v>
      </c>
      <c r="D650">
        <v>2194.52349000302</v>
      </c>
      <c r="E650">
        <v>207.4</v>
      </c>
      <c r="F650">
        <v>5308.8</v>
      </c>
      <c r="G650">
        <v>63.407544255372102</v>
      </c>
      <c r="H650">
        <v>41.3</v>
      </c>
      <c r="I650">
        <v>94.8</v>
      </c>
      <c r="J650">
        <v>-1.9692671973125901E-4</v>
      </c>
      <c r="K650" s="1">
        <v>-1.80032776721559E-6</v>
      </c>
      <c r="L650">
        <v>3.2056847761308398</v>
      </c>
      <c r="M650">
        <v>13.960330004504501</v>
      </c>
      <c r="N650">
        <v>1972.92029742714</v>
      </c>
      <c r="O650">
        <v>0.78962441502381797</v>
      </c>
      <c r="P650">
        <v>1.1716839110481801E-2</v>
      </c>
      <c r="Q650">
        <v>2.1774408325545501E-3</v>
      </c>
      <c r="R650">
        <v>12540.467807462301</v>
      </c>
      <c r="S650">
        <v>3.0862187202259101E-2</v>
      </c>
      <c r="T650">
        <v>58.953201779038203</v>
      </c>
      <c r="U650">
        <v>9.75396199736503</v>
      </c>
      <c r="V650">
        <v>0.14880884891489801</v>
      </c>
      <c r="W650">
        <v>4.4220000000000002E-2</v>
      </c>
      <c r="X650">
        <v>0.16821700000000001</v>
      </c>
      <c r="Y650">
        <v>5.1171916666666602E-2</v>
      </c>
      <c r="Z650">
        <v>1.4799999999999999E-4</v>
      </c>
      <c r="AA650">
        <v>96.2962616096803</v>
      </c>
      <c r="AB650">
        <v>74.5792196258448</v>
      </c>
      <c r="AC650">
        <v>53.8</v>
      </c>
      <c r="AD650">
        <v>140</v>
      </c>
      <c r="AE650">
        <v>872.1</v>
      </c>
      <c r="AF650">
        <v>0.30952380952380898</v>
      </c>
      <c r="AG650">
        <v>2.4011</v>
      </c>
      <c r="AH650">
        <v>5</v>
      </c>
    </row>
    <row r="651" spans="1:34" x14ac:dyDescent="0.2">
      <c r="A651" t="s">
        <v>651</v>
      </c>
      <c r="B651">
        <v>120</v>
      </c>
      <c r="C651">
        <v>1466.69163679039</v>
      </c>
      <c r="D651">
        <v>2592.2776486678899</v>
      </c>
      <c r="E651">
        <v>254.7</v>
      </c>
      <c r="F651">
        <v>6058.3</v>
      </c>
      <c r="G651">
        <v>67.538966333723806</v>
      </c>
      <c r="H651">
        <v>43.1</v>
      </c>
      <c r="I651">
        <v>99.6</v>
      </c>
      <c r="J651">
        <v>-1.17554987553884E-4</v>
      </c>
      <c r="K651" s="1">
        <v>-1.1793729697509599E-6</v>
      </c>
      <c r="L651">
        <v>2.5880355385013698</v>
      </c>
      <c r="M651">
        <v>9.4099742458838094</v>
      </c>
      <c r="N651">
        <v>3133.28453064831</v>
      </c>
      <c r="O651">
        <v>0.84766415983110299</v>
      </c>
      <c r="P651">
        <v>1.08405885499007E-2</v>
      </c>
      <c r="Q651">
        <v>1.8428458549386701E-3</v>
      </c>
      <c r="R651">
        <v>26.352419243781</v>
      </c>
      <c r="S651">
        <v>2.6069066262788199E-2</v>
      </c>
      <c r="T651">
        <v>58.953201779038203</v>
      </c>
      <c r="U651">
        <v>10.0292027229728</v>
      </c>
      <c r="V651">
        <v>0.13613897067803099</v>
      </c>
      <c r="W651">
        <v>6.1856000000000001E-2</v>
      </c>
      <c r="X651">
        <v>0.16258500000000001</v>
      </c>
      <c r="Y651">
        <v>3.8576833333333303E-2</v>
      </c>
      <c r="Z651">
        <v>2.9399999999999999E-4</v>
      </c>
      <c r="AA651">
        <v>96.2962616096803</v>
      </c>
      <c r="AB651">
        <v>74.5792196258448</v>
      </c>
      <c r="AC651">
        <v>64.599999999999994</v>
      </c>
      <c r="AD651">
        <v>215.3</v>
      </c>
      <c r="AE651">
        <v>1388.9</v>
      </c>
      <c r="AF651">
        <v>0.14285714285714199</v>
      </c>
      <c r="AG651">
        <v>3.0329000000000002</v>
      </c>
      <c r="AH651">
        <v>8</v>
      </c>
    </row>
    <row r="652" spans="1:34" x14ac:dyDescent="0.2">
      <c r="A652" t="s">
        <v>652</v>
      </c>
      <c r="B652">
        <v>125</v>
      </c>
      <c r="C652">
        <v>1418.8036825499801</v>
      </c>
      <c r="D652">
        <v>2522.7847174130502</v>
      </c>
      <c r="E652">
        <v>270.8</v>
      </c>
      <c r="F652">
        <v>6015.5</v>
      </c>
      <c r="G652">
        <v>67.824494638760797</v>
      </c>
      <c r="H652">
        <v>43.5</v>
      </c>
      <c r="I652">
        <v>98.4</v>
      </c>
      <c r="J652" s="1">
        <v>-1.1191680354443E-4</v>
      </c>
      <c r="K652" s="1">
        <v>-1.2411545694924401E-6</v>
      </c>
      <c r="L652">
        <v>2.7034343435387602</v>
      </c>
      <c r="M652">
        <v>10.1531946259697</v>
      </c>
      <c r="N652">
        <v>2486.8884474378801</v>
      </c>
      <c r="O652">
        <v>0.84972648552141306</v>
      </c>
      <c r="P652">
        <v>1.0627004404697099E-2</v>
      </c>
      <c r="Q652">
        <v>1.87875509082442E-3</v>
      </c>
      <c r="R652">
        <v>26.352419243781</v>
      </c>
      <c r="S652">
        <v>2.26249381686109E-2</v>
      </c>
      <c r="T652">
        <v>58.953201779038203</v>
      </c>
      <c r="U652">
        <v>9.3431088190811398</v>
      </c>
      <c r="V652">
        <v>0.13207187324311201</v>
      </c>
      <c r="W652">
        <v>6.9246000000000002E-2</v>
      </c>
      <c r="X652">
        <v>0.15016199999999999</v>
      </c>
      <c r="Y652">
        <v>3.6102357142857103E-2</v>
      </c>
      <c r="Z652">
        <v>1.2400000000000001E-4</v>
      </c>
      <c r="AA652">
        <v>96.2962616096803</v>
      </c>
      <c r="AB652">
        <v>96.2962616096803</v>
      </c>
      <c r="AC652">
        <v>64.599999999999994</v>
      </c>
      <c r="AD652">
        <v>269.2</v>
      </c>
      <c r="AE652">
        <v>1388.9</v>
      </c>
      <c r="AF652">
        <v>0.14285714285714199</v>
      </c>
      <c r="AG652">
        <v>3.6682000000000001</v>
      </c>
      <c r="AH652">
        <v>10</v>
      </c>
    </row>
    <row r="653" spans="1:34" x14ac:dyDescent="0.2">
      <c r="A653" t="s">
        <v>653</v>
      </c>
      <c r="B653">
        <v>130</v>
      </c>
      <c r="C653">
        <v>1151.1007935494299</v>
      </c>
      <c r="D653">
        <v>2146.9835098949102</v>
      </c>
      <c r="E653">
        <v>250.9</v>
      </c>
      <c r="F653">
        <v>5233.5</v>
      </c>
      <c r="G653">
        <v>65.831740572130101</v>
      </c>
      <c r="H653">
        <v>42.3</v>
      </c>
      <c r="I653">
        <v>93.7</v>
      </c>
      <c r="J653">
        <v>-1.43895974657188E-4</v>
      </c>
      <c r="K653" s="1">
        <v>-1.6394302971087099E-6</v>
      </c>
      <c r="L653">
        <v>3.27367050402334</v>
      </c>
      <c r="M653">
        <v>14.600916192762099</v>
      </c>
      <c r="N653">
        <v>1972.92029742714</v>
      </c>
      <c r="O653">
        <v>0.81646609376941703</v>
      </c>
      <c r="P653">
        <v>1.0605615098949601E-2</v>
      </c>
      <c r="Q653">
        <v>1.8906224493854601E-3</v>
      </c>
      <c r="R653">
        <v>26.352419243781</v>
      </c>
      <c r="S653">
        <v>2.4257790639671799E-2</v>
      </c>
      <c r="T653">
        <v>58.953201779038203</v>
      </c>
      <c r="U653">
        <v>10.2529543557556</v>
      </c>
      <c r="V653">
        <v>0.13492836950071799</v>
      </c>
      <c r="W653">
        <v>2.8445999999999999E-2</v>
      </c>
      <c r="X653">
        <v>0.164413</v>
      </c>
      <c r="Y653">
        <v>3.7540416666666597E-2</v>
      </c>
      <c r="Z653">
        <v>1.27E-4</v>
      </c>
      <c r="AA653">
        <v>96.2962616096803</v>
      </c>
      <c r="AB653">
        <v>74.5792196258448</v>
      </c>
      <c r="AC653">
        <v>64.599999999999994</v>
      </c>
      <c r="AD653">
        <v>215.3</v>
      </c>
      <c r="AE653">
        <v>872.1</v>
      </c>
      <c r="AF653">
        <v>0.14285714285714199</v>
      </c>
      <c r="AG653">
        <v>2.7582</v>
      </c>
      <c r="AH653">
        <v>10</v>
      </c>
    </row>
    <row r="654" spans="1:34" x14ac:dyDescent="0.2">
      <c r="A654" t="s">
        <v>654</v>
      </c>
      <c r="B654">
        <v>135</v>
      </c>
      <c r="C654">
        <v>1728.0901833737901</v>
      </c>
      <c r="D654">
        <v>2741.9272473129899</v>
      </c>
      <c r="E654">
        <v>323.89999999999998</v>
      </c>
      <c r="F654">
        <v>6403.4</v>
      </c>
      <c r="G654">
        <v>72.065294746832095</v>
      </c>
      <c r="H654">
        <v>47.1</v>
      </c>
      <c r="I654">
        <v>103.2</v>
      </c>
      <c r="J654" s="1">
        <v>-3.08077612148202E-5</v>
      </c>
      <c r="K654" s="1">
        <v>-5.5431826090070603E-7</v>
      </c>
      <c r="L654">
        <v>2.19802927427813</v>
      </c>
      <c r="M654">
        <v>7.3519722797438698</v>
      </c>
      <c r="N654">
        <v>3951.8503337044499</v>
      </c>
      <c r="O654">
        <v>0.88637931312558704</v>
      </c>
      <c r="P654">
        <v>6.6516850425866799E-3</v>
      </c>
      <c r="Q654">
        <v>1.4206033704004799E-3</v>
      </c>
      <c r="R654">
        <v>26.352419243781</v>
      </c>
      <c r="S654">
        <v>1.5604988913196E-2</v>
      </c>
      <c r="T654">
        <v>192.60371232143899</v>
      </c>
      <c r="U654">
        <v>13.0064877077104</v>
      </c>
      <c r="V654">
        <v>0.103990051895521</v>
      </c>
      <c r="W654">
        <v>5.1589000000000003E-2</v>
      </c>
      <c r="X654">
        <v>0.14918300000000001</v>
      </c>
      <c r="Y654">
        <v>2.2137071428571398E-2</v>
      </c>
      <c r="Z654">
        <v>1.76E-4</v>
      </c>
      <c r="AA654">
        <v>96.2962616096803</v>
      </c>
      <c r="AB654">
        <v>96.2962616096803</v>
      </c>
      <c r="AC654">
        <v>86.1</v>
      </c>
      <c r="AD654">
        <v>344.5</v>
      </c>
      <c r="AE654">
        <v>1755</v>
      </c>
      <c r="AF654">
        <v>0.14285714285714199</v>
      </c>
      <c r="AG654">
        <v>2.8511000000000002</v>
      </c>
      <c r="AH654">
        <v>13</v>
      </c>
    </row>
    <row r="655" spans="1:34" x14ac:dyDescent="0.2">
      <c r="A655" t="s">
        <v>655</v>
      </c>
      <c r="B655">
        <v>140</v>
      </c>
      <c r="C655">
        <v>1843.9651820696399</v>
      </c>
      <c r="D655">
        <v>2709.4993246798999</v>
      </c>
      <c r="E655">
        <v>321.60000000000002</v>
      </c>
      <c r="F655">
        <v>6064.3</v>
      </c>
      <c r="G655">
        <v>72.911149044317</v>
      </c>
      <c r="H655">
        <v>44.4</v>
      </c>
      <c r="I655">
        <v>103.2</v>
      </c>
      <c r="J655" s="1">
        <v>-3.2059833481559397E-5</v>
      </c>
      <c r="K655" s="1">
        <v>-6.5599636073508397E-7</v>
      </c>
      <c r="L655">
        <v>2.0846570672356899</v>
      </c>
      <c r="M655">
        <v>7.1553309789086903</v>
      </c>
      <c r="N655">
        <v>3951.8503337044499</v>
      </c>
      <c r="O655">
        <v>0.87107034851928</v>
      </c>
      <c r="P655">
        <v>1.2896715822793199E-2</v>
      </c>
      <c r="Q655">
        <v>1.9080528689702E-3</v>
      </c>
      <c r="R655">
        <v>26.352419243781</v>
      </c>
      <c r="S655">
        <v>2.5124029192334099E-2</v>
      </c>
      <c r="T655">
        <v>74.5792196258448</v>
      </c>
      <c r="U655">
        <v>8.3829723745889595</v>
      </c>
      <c r="V655">
        <v>0.13094096674885899</v>
      </c>
      <c r="W655">
        <v>4.2396999999999997E-2</v>
      </c>
      <c r="X655">
        <v>0.14663799999999999</v>
      </c>
      <c r="Y655">
        <v>4.1399166666666598E-2</v>
      </c>
      <c r="Z655">
        <v>4.5199999999999998E-4</v>
      </c>
      <c r="AA655">
        <v>96.2962616096803</v>
      </c>
      <c r="AB655">
        <v>74.5792196258448</v>
      </c>
      <c r="AC655">
        <v>64.599999999999994</v>
      </c>
      <c r="AD655">
        <v>344.5</v>
      </c>
      <c r="AE655">
        <v>2217.9</v>
      </c>
      <c r="AF655">
        <v>0.14285714285714199</v>
      </c>
      <c r="AG655">
        <v>3.3452999999999999</v>
      </c>
      <c r="AH655">
        <v>11</v>
      </c>
    </row>
    <row r="656" spans="1:34" x14ac:dyDescent="0.2">
      <c r="A656" t="s">
        <v>656</v>
      </c>
      <c r="B656">
        <v>145</v>
      </c>
      <c r="C656">
        <v>1599.1186733137999</v>
      </c>
      <c r="D656">
        <v>2507.59936347762</v>
      </c>
      <c r="E656">
        <v>300.10000000000002</v>
      </c>
      <c r="F656">
        <v>5803.1</v>
      </c>
      <c r="G656">
        <v>70.145202258105002</v>
      </c>
      <c r="H656">
        <v>42.5</v>
      </c>
      <c r="I656">
        <v>100.3</v>
      </c>
      <c r="J656" s="1">
        <v>-7.2850369036671605E-5</v>
      </c>
      <c r="K656" s="1">
        <v>-9.5151586716531603E-7</v>
      </c>
      <c r="L656">
        <v>2.39439539653304</v>
      </c>
      <c r="M656">
        <v>8.8826474676136709</v>
      </c>
      <c r="N656">
        <v>3133.28453064831</v>
      </c>
      <c r="O656">
        <v>0.86486346835877603</v>
      </c>
      <c r="P656">
        <v>1.0349758335358001E-2</v>
      </c>
      <c r="Q656">
        <v>2.4027312650015298E-3</v>
      </c>
      <c r="R656">
        <v>26.352419243781</v>
      </c>
      <c r="S656">
        <v>2.1950980272403001E-2</v>
      </c>
      <c r="T656">
        <v>74.5792196258448</v>
      </c>
      <c r="U656">
        <v>11.051682434747899</v>
      </c>
      <c r="V656">
        <v>0.13043554232527399</v>
      </c>
      <c r="W656">
        <v>3.9356000000000002E-2</v>
      </c>
      <c r="X656">
        <v>0.17416699999999999</v>
      </c>
      <c r="Y656">
        <v>3.9439333333333298E-2</v>
      </c>
      <c r="Z656">
        <v>1.9900000000000001E-4</v>
      </c>
      <c r="AA656">
        <v>96.2962616096803</v>
      </c>
      <c r="AB656">
        <v>74.5792196258448</v>
      </c>
      <c r="AC656">
        <v>64.599999999999994</v>
      </c>
      <c r="AD656">
        <v>269.2</v>
      </c>
      <c r="AE656">
        <v>1755</v>
      </c>
      <c r="AF656">
        <v>0.14285714285714199</v>
      </c>
      <c r="AG656">
        <v>3.0688</v>
      </c>
      <c r="AH656">
        <v>7</v>
      </c>
    </row>
    <row r="657" spans="1:34" x14ac:dyDescent="0.2">
      <c r="A657" t="s">
        <v>657</v>
      </c>
      <c r="B657">
        <v>150</v>
      </c>
      <c r="C657">
        <v>1991.0342631111901</v>
      </c>
      <c r="D657">
        <v>2796.6006234030601</v>
      </c>
      <c r="E657">
        <v>410.7</v>
      </c>
      <c r="F657">
        <v>6500.4</v>
      </c>
      <c r="G657">
        <v>74.986533179411794</v>
      </c>
      <c r="H657">
        <v>45.6</v>
      </c>
      <c r="I657">
        <v>104.6</v>
      </c>
      <c r="J657" s="1">
        <v>4.5390499793478504E-6</v>
      </c>
      <c r="K657" s="1">
        <v>-4.1392357896398099E-7</v>
      </c>
      <c r="L657">
        <v>1.9548397933976001</v>
      </c>
      <c r="M657">
        <v>6.4940203517124901</v>
      </c>
      <c r="N657">
        <v>3951.8503337044499</v>
      </c>
      <c r="O657">
        <v>0.87025771905810301</v>
      </c>
      <c r="P657">
        <v>1.2667807724573E-2</v>
      </c>
      <c r="Q657">
        <v>1.72182421928788E-3</v>
      </c>
      <c r="R657">
        <v>26.352419243781</v>
      </c>
      <c r="S657">
        <v>2.29735131912348E-2</v>
      </c>
      <c r="T657">
        <v>74.5792196258448</v>
      </c>
      <c r="U657">
        <v>6.7492972608157196</v>
      </c>
      <c r="V657">
        <v>0.12966768988586999</v>
      </c>
      <c r="W657">
        <v>4.3344000000000001E-2</v>
      </c>
      <c r="X657">
        <v>0.117574</v>
      </c>
      <c r="Y657">
        <v>3.9641250000000003E-2</v>
      </c>
      <c r="Z657">
        <v>4.6799999999999999E-4</v>
      </c>
      <c r="AA657">
        <v>74.5792196258448</v>
      </c>
      <c r="AB657">
        <v>74.5792196258448</v>
      </c>
      <c r="AC657">
        <v>86.1</v>
      </c>
      <c r="AD657">
        <v>441.4</v>
      </c>
      <c r="AE657">
        <v>2217.9</v>
      </c>
      <c r="AF657">
        <v>0.62907268170426001</v>
      </c>
      <c r="AG657">
        <v>8.0131999999999994</v>
      </c>
      <c r="AH657">
        <v>11</v>
      </c>
    </row>
    <row r="658" spans="1:34" x14ac:dyDescent="0.2">
      <c r="A658" t="s">
        <v>658</v>
      </c>
      <c r="B658">
        <v>155</v>
      </c>
      <c r="C658">
        <v>1553.3408333009199</v>
      </c>
      <c r="D658">
        <v>2530.6310775574998</v>
      </c>
      <c r="E658">
        <v>298.10000000000002</v>
      </c>
      <c r="F658">
        <v>5781.1</v>
      </c>
      <c r="G658">
        <v>70.326618661425499</v>
      </c>
      <c r="H658">
        <v>42.8</v>
      </c>
      <c r="I658">
        <v>99</v>
      </c>
      <c r="J658" s="1">
        <v>-6.1172379062560803E-5</v>
      </c>
      <c r="K658" s="1">
        <v>-8.9084924773869397E-7</v>
      </c>
      <c r="L658">
        <v>2.5659248959244398</v>
      </c>
      <c r="M658">
        <v>9.6120988713841005</v>
      </c>
      <c r="N658">
        <v>3133.28453064831</v>
      </c>
      <c r="O658">
        <v>0.86838964267778795</v>
      </c>
      <c r="P658">
        <v>8.7276201184066995E-3</v>
      </c>
      <c r="Q658">
        <v>1.7104384686536401E-3</v>
      </c>
      <c r="R658">
        <v>26.352419243781</v>
      </c>
      <c r="S658">
        <v>1.9080048441714501E-2</v>
      </c>
      <c r="T658">
        <v>58.953201779038203</v>
      </c>
      <c r="U658">
        <v>7.9540582696223296</v>
      </c>
      <c r="V658">
        <v>0.11494014277051</v>
      </c>
      <c r="W658">
        <v>1.9802E-2</v>
      </c>
      <c r="X658">
        <v>0.109595</v>
      </c>
      <c r="Y658">
        <v>3.3584916666666603E-2</v>
      </c>
      <c r="Z658">
        <v>2.9300000000000002E-4</v>
      </c>
      <c r="AA658">
        <v>74.5792196258448</v>
      </c>
      <c r="AB658">
        <v>74.5792196258448</v>
      </c>
      <c r="AC658">
        <v>64.599999999999994</v>
      </c>
      <c r="AD658">
        <v>344.5</v>
      </c>
      <c r="AE658">
        <v>1755</v>
      </c>
      <c r="AF658">
        <v>0.702882205513784</v>
      </c>
      <c r="AG658">
        <v>4.3688000000000002</v>
      </c>
      <c r="AH658">
        <v>8</v>
      </c>
    </row>
    <row r="659" spans="1:34" x14ac:dyDescent="0.2">
      <c r="A659" t="s">
        <v>659</v>
      </c>
      <c r="B659">
        <v>160</v>
      </c>
      <c r="C659">
        <v>674.42919867833803</v>
      </c>
      <c r="D659">
        <v>1463.3949391596</v>
      </c>
      <c r="E659">
        <v>161</v>
      </c>
      <c r="F659">
        <v>3646.5</v>
      </c>
      <c r="G659">
        <v>58.542397364517903</v>
      </c>
      <c r="H659">
        <v>40.9</v>
      </c>
      <c r="I659">
        <v>86.3</v>
      </c>
      <c r="J659">
        <v>-1.3285635018698601E-4</v>
      </c>
      <c r="K659" s="1">
        <v>-1.1943933418190301E-6</v>
      </c>
      <c r="L659">
        <v>4.7461289035553502</v>
      </c>
      <c r="M659">
        <v>29.7955159367134</v>
      </c>
      <c r="N659">
        <v>983.442372485546</v>
      </c>
      <c r="O659">
        <v>0.64735772882460696</v>
      </c>
      <c r="P659">
        <v>3.06280557243175E-3</v>
      </c>
      <c r="Q659">
        <v>3.778238455148E-4</v>
      </c>
      <c r="R659">
        <v>12540.467807462301</v>
      </c>
      <c r="S659">
        <v>1.0878022349534101E-2</v>
      </c>
      <c r="T659">
        <v>389.95166367128098</v>
      </c>
      <c r="U659">
        <v>13.478554512359899</v>
      </c>
      <c r="V659">
        <v>9.2509874373481696E-2</v>
      </c>
      <c r="W659">
        <v>8.7889999999999999E-3</v>
      </c>
      <c r="X659">
        <v>0.109685</v>
      </c>
      <c r="Y659">
        <v>3.1261583333333301E-2</v>
      </c>
      <c r="Z659" s="1">
        <v>9.3999999999999994E-5</v>
      </c>
      <c r="AA659">
        <v>74.5792196258448</v>
      </c>
      <c r="AB659">
        <v>74.5792196258448</v>
      </c>
      <c r="AC659">
        <v>53.8</v>
      </c>
      <c r="AD659">
        <v>107.7</v>
      </c>
      <c r="AE659">
        <v>549.1</v>
      </c>
      <c r="AF659">
        <v>0.5</v>
      </c>
      <c r="AG659">
        <v>0</v>
      </c>
      <c r="AH659">
        <v>5</v>
      </c>
    </row>
    <row r="660" spans="1:34" x14ac:dyDescent="0.2">
      <c r="A660" t="s">
        <v>660</v>
      </c>
      <c r="B660">
        <v>165</v>
      </c>
      <c r="C660">
        <v>734.34382821478698</v>
      </c>
      <c r="D660">
        <v>1660.6221102280399</v>
      </c>
      <c r="E660">
        <v>166.4</v>
      </c>
      <c r="F660">
        <v>4207.1000000000004</v>
      </c>
      <c r="G660">
        <v>58.7022827397859</v>
      </c>
      <c r="H660">
        <v>41.3</v>
      </c>
      <c r="I660">
        <v>88</v>
      </c>
      <c r="J660">
        <v>-1.3445642682561701E-4</v>
      </c>
      <c r="K660" s="1">
        <v>-1.1742753671053E-6</v>
      </c>
      <c r="L660">
        <v>4.4997841538187497</v>
      </c>
      <c r="M660">
        <v>26.2272217921833</v>
      </c>
      <c r="N660">
        <v>983.442372485546</v>
      </c>
      <c r="O660">
        <v>0.66059145748326398</v>
      </c>
      <c r="P660">
        <v>3.2112744682948999E-3</v>
      </c>
      <c r="Q660">
        <v>4.8026870539255698E-4</v>
      </c>
      <c r="R660">
        <v>12540.467807462301</v>
      </c>
      <c r="S660">
        <v>1.24309864080402E-2</v>
      </c>
      <c r="T660">
        <v>389.95166367128098</v>
      </c>
      <c r="U660">
        <v>13.4235552504742</v>
      </c>
      <c r="V660">
        <v>9.4487574967677193E-2</v>
      </c>
      <c r="W660">
        <v>1.3712E-2</v>
      </c>
      <c r="X660">
        <v>0.11165600000000001</v>
      </c>
      <c r="Y660">
        <v>3.2226833333333302E-2</v>
      </c>
      <c r="Z660" s="1">
        <v>9.7E-5</v>
      </c>
      <c r="AA660">
        <v>74.5792196258448</v>
      </c>
      <c r="AB660">
        <v>74.5792196258448</v>
      </c>
      <c r="AC660">
        <v>53.8</v>
      </c>
      <c r="AD660">
        <v>107.7</v>
      </c>
      <c r="AE660">
        <v>441.4</v>
      </c>
      <c r="AF660">
        <v>0.5</v>
      </c>
      <c r="AG660">
        <v>0</v>
      </c>
      <c r="AH660">
        <v>6</v>
      </c>
    </row>
    <row r="661" spans="1:34" x14ac:dyDescent="0.2">
      <c r="A661" t="s">
        <v>661</v>
      </c>
      <c r="B661">
        <v>170</v>
      </c>
      <c r="C661">
        <v>1189.3680305980599</v>
      </c>
      <c r="D661">
        <v>2459.6658446503702</v>
      </c>
      <c r="E661">
        <v>203.1</v>
      </c>
      <c r="F661">
        <v>6254.6</v>
      </c>
      <c r="G661">
        <v>61.870799090702803</v>
      </c>
      <c r="H661">
        <v>40.5</v>
      </c>
      <c r="I661">
        <v>95.3</v>
      </c>
      <c r="J661">
        <v>-2.0799104116398699E-4</v>
      </c>
      <c r="K661" s="1">
        <v>-1.58231657261083E-6</v>
      </c>
      <c r="L661">
        <v>2.9676043814174902</v>
      </c>
      <c r="M661">
        <v>11.527996343145199</v>
      </c>
      <c r="N661">
        <v>1972.92029742714</v>
      </c>
      <c r="O661">
        <v>0.75062998859340602</v>
      </c>
      <c r="P661">
        <v>1.01415236495627E-2</v>
      </c>
      <c r="Q661">
        <v>1.65556612591286E-3</v>
      </c>
      <c r="R661">
        <v>26.352419243781</v>
      </c>
      <c r="S661">
        <v>3.53683425007736E-2</v>
      </c>
      <c r="T661">
        <v>74.5792196258448</v>
      </c>
      <c r="U661">
        <v>9.86021213773002</v>
      </c>
      <c r="V661">
        <v>0.144262894799015</v>
      </c>
      <c r="W661">
        <v>6.6368999999999997E-2</v>
      </c>
      <c r="X661">
        <v>0.158137</v>
      </c>
      <c r="Y661">
        <v>6.6382416666666597E-2</v>
      </c>
      <c r="Z661">
        <v>3.77E-4</v>
      </c>
      <c r="AA661">
        <v>74.5792196258448</v>
      </c>
      <c r="AB661">
        <v>74.5792196258448</v>
      </c>
      <c r="AC661">
        <v>53.8</v>
      </c>
      <c r="AD661">
        <v>140</v>
      </c>
      <c r="AE661">
        <v>699.8</v>
      </c>
      <c r="AF661">
        <v>0.36666666666666597</v>
      </c>
      <c r="AG661">
        <v>0</v>
      </c>
      <c r="AH661">
        <v>2</v>
      </c>
    </row>
    <row r="662" spans="1:34" x14ac:dyDescent="0.2">
      <c r="A662" t="s">
        <v>662</v>
      </c>
      <c r="B662">
        <v>175</v>
      </c>
      <c r="C662">
        <v>1418.8013223658199</v>
      </c>
      <c r="D662">
        <v>2635.275142386</v>
      </c>
      <c r="E662">
        <v>264</v>
      </c>
      <c r="F662">
        <v>6547.3</v>
      </c>
      <c r="G662">
        <v>66.518909018959306</v>
      </c>
      <c r="H662">
        <v>41.5</v>
      </c>
      <c r="I662">
        <v>96.3</v>
      </c>
      <c r="J662" s="1">
        <v>-9.7916737123797306E-5</v>
      </c>
      <c r="K662" s="1">
        <v>-9.1319897508965398E-7</v>
      </c>
      <c r="L662">
        <v>2.6028424481419998</v>
      </c>
      <c r="M662">
        <v>9.2799283978469695</v>
      </c>
      <c r="N662">
        <v>3133.28453064831</v>
      </c>
      <c r="O662">
        <v>0.75779817928548798</v>
      </c>
      <c r="P662">
        <v>5.8419331061579302E-3</v>
      </c>
      <c r="Q662">
        <v>1.17688893082187E-3</v>
      </c>
      <c r="R662">
        <v>26.352419243781</v>
      </c>
      <c r="S662">
        <v>2.0094986592061999E-2</v>
      </c>
      <c r="T662">
        <v>389.95166367128098</v>
      </c>
      <c r="U662">
        <v>11.916458403897</v>
      </c>
      <c r="V662">
        <v>0.12335646416250599</v>
      </c>
      <c r="W662">
        <v>7.1070999999999995E-2</v>
      </c>
      <c r="X662">
        <v>0.14091400000000001</v>
      </c>
      <c r="Y662">
        <v>3.7924899999999998E-2</v>
      </c>
      <c r="Z662">
        <v>1.92E-4</v>
      </c>
      <c r="AA662">
        <v>58.953201779038203</v>
      </c>
      <c r="AB662">
        <v>58.953201779038203</v>
      </c>
      <c r="AC662">
        <v>53.8</v>
      </c>
      <c r="AD662">
        <v>269.2</v>
      </c>
      <c r="AE662">
        <v>872.1</v>
      </c>
      <c r="AF662">
        <v>0.73333333333333295</v>
      </c>
      <c r="AG662">
        <v>0.84619999999999995</v>
      </c>
      <c r="AH662">
        <v>6</v>
      </c>
    </row>
    <row r="663" spans="1:34" x14ac:dyDescent="0.2">
      <c r="A663" t="s">
        <v>663</v>
      </c>
      <c r="B663">
        <v>180</v>
      </c>
      <c r="C663">
        <v>1067.0805793714001</v>
      </c>
      <c r="D663">
        <v>2182.3229122510502</v>
      </c>
      <c r="E663">
        <v>192.1</v>
      </c>
      <c r="F663">
        <v>5415.2</v>
      </c>
      <c r="G663">
        <v>61.435652460758703</v>
      </c>
      <c r="H663">
        <v>39.9</v>
      </c>
      <c r="I663">
        <v>93.7</v>
      </c>
      <c r="J663">
        <v>-2.4831209437734599E-4</v>
      </c>
      <c r="K663" s="1">
        <v>-2.0388231032576301E-6</v>
      </c>
      <c r="L663">
        <v>3.30439325483938</v>
      </c>
      <c r="M663">
        <v>14.5173316506057</v>
      </c>
      <c r="N663">
        <v>1972.92029742714</v>
      </c>
      <c r="O663">
        <v>0.75733250625564696</v>
      </c>
      <c r="P663">
        <v>1.2178882556758801E-2</v>
      </c>
      <c r="Q663">
        <v>2.20588498451512E-3</v>
      </c>
      <c r="R663">
        <v>26.352419243781</v>
      </c>
      <c r="S663">
        <v>4.0869474507614099E-2</v>
      </c>
      <c r="T663">
        <v>74.5792196258448</v>
      </c>
      <c r="U663">
        <v>7.63901424354734</v>
      </c>
      <c r="V663">
        <v>0.163138261387033</v>
      </c>
      <c r="W663">
        <v>6.0235999999999998E-2</v>
      </c>
      <c r="X663">
        <v>0.14147599999999999</v>
      </c>
      <c r="Y663">
        <v>7.3523416666666605E-2</v>
      </c>
      <c r="Z663">
        <v>2.05E-4</v>
      </c>
      <c r="AA663">
        <v>74.5792196258448</v>
      </c>
      <c r="AB663">
        <v>74.5792196258448</v>
      </c>
      <c r="AC663">
        <v>53.8</v>
      </c>
      <c r="AD663">
        <v>140</v>
      </c>
      <c r="AE663">
        <v>699.8</v>
      </c>
      <c r="AF663">
        <v>1.1000000000000001</v>
      </c>
      <c r="AG663">
        <v>3.6682000000000001</v>
      </c>
      <c r="AH663">
        <v>2</v>
      </c>
    </row>
    <row r="664" spans="1:34" x14ac:dyDescent="0.2">
      <c r="A664" t="s">
        <v>664</v>
      </c>
      <c r="B664">
        <v>185</v>
      </c>
      <c r="C664">
        <v>1102.8302196525101</v>
      </c>
      <c r="D664">
        <v>2261.6188961513099</v>
      </c>
      <c r="E664">
        <v>180.3</v>
      </c>
      <c r="F664">
        <v>5551.9</v>
      </c>
      <c r="G664">
        <v>61.030950231767903</v>
      </c>
      <c r="H664">
        <v>40</v>
      </c>
      <c r="I664">
        <v>95.2</v>
      </c>
      <c r="J664">
        <v>-2.6664398068107498E-4</v>
      </c>
      <c r="K664" s="1">
        <v>-2.0601909397823099E-6</v>
      </c>
      <c r="L664">
        <v>3.1645851440884298</v>
      </c>
      <c r="M664">
        <v>13.3533076718376</v>
      </c>
      <c r="N664">
        <v>1972.92029742714</v>
      </c>
      <c r="O664">
        <v>0.75359788952477502</v>
      </c>
      <c r="P664">
        <v>1.29392820318676E-2</v>
      </c>
      <c r="Q664">
        <v>2.3689456425794201E-3</v>
      </c>
      <c r="R664">
        <v>26.352419243781</v>
      </c>
      <c r="S664">
        <v>4.4668471153161998E-2</v>
      </c>
      <c r="T664">
        <v>58.953201779038203</v>
      </c>
      <c r="U664">
        <v>7.6852360509522297</v>
      </c>
      <c r="V664">
        <v>0.170068843191437</v>
      </c>
      <c r="W664">
        <v>4.0236000000000001E-2</v>
      </c>
      <c r="X664">
        <v>0.14832400000000001</v>
      </c>
      <c r="Y664">
        <v>7.7922333333333302E-2</v>
      </c>
      <c r="Z664">
        <v>4.4499999999999997E-4</v>
      </c>
      <c r="AA664">
        <v>58.953201779038203</v>
      </c>
      <c r="AB664">
        <v>74.5792196258448</v>
      </c>
      <c r="AC664">
        <v>53.8</v>
      </c>
      <c r="AD664">
        <v>107.7</v>
      </c>
      <c r="AE664">
        <v>699.8</v>
      </c>
      <c r="AF664">
        <v>0.93333333333333302</v>
      </c>
      <c r="AG664">
        <v>3.0688</v>
      </c>
      <c r="AH664">
        <v>3</v>
      </c>
    </row>
    <row r="665" spans="1:34" x14ac:dyDescent="0.2">
      <c r="A665" t="s">
        <v>665</v>
      </c>
      <c r="B665">
        <v>190</v>
      </c>
      <c r="C665">
        <v>1217.2779781540501</v>
      </c>
      <c r="D665">
        <v>2358.2001119522902</v>
      </c>
      <c r="E665">
        <v>203.6</v>
      </c>
      <c r="F665">
        <v>5635.9</v>
      </c>
      <c r="G665">
        <v>63.219636506265701</v>
      </c>
      <c r="H665">
        <v>40.299999999999997</v>
      </c>
      <c r="I665">
        <v>96</v>
      </c>
      <c r="J665">
        <v>-2.3612741178841699E-4</v>
      </c>
      <c r="K665" s="1">
        <v>-1.95386373047119E-6</v>
      </c>
      <c r="L665">
        <v>2.9439351831521798</v>
      </c>
      <c r="M665">
        <v>11.773646297478299</v>
      </c>
      <c r="N665">
        <v>2486.8884474378801</v>
      </c>
      <c r="O665">
        <v>0.79078201885116095</v>
      </c>
      <c r="P665">
        <v>1.3707251306643201E-2</v>
      </c>
      <c r="Q665">
        <v>2.3672689513596001E-3</v>
      </c>
      <c r="R665">
        <v>26.352419243781</v>
      </c>
      <c r="S665">
        <v>4.6492952674476298E-2</v>
      </c>
      <c r="T665">
        <v>74.5792196258448</v>
      </c>
      <c r="U665">
        <v>7.9741767954995604</v>
      </c>
      <c r="V665">
        <v>0.171628509536047</v>
      </c>
      <c r="W665">
        <v>6.1709E-2</v>
      </c>
      <c r="X665">
        <v>0.16220599999999999</v>
      </c>
      <c r="Y665">
        <v>7.6473333333333296E-2</v>
      </c>
      <c r="Z665">
        <v>1.8599999999999999E-4</v>
      </c>
      <c r="AA665">
        <v>74.5792196258448</v>
      </c>
      <c r="AB665">
        <v>74.5792196258448</v>
      </c>
      <c r="AC665">
        <v>53.8</v>
      </c>
      <c r="AD665">
        <v>140</v>
      </c>
      <c r="AE665">
        <v>872.1</v>
      </c>
      <c r="AF665">
        <v>0.73333333333333295</v>
      </c>
      <c r="AG665">
        <v>2.4011</v>
      </c>
      <c r="AH665">
        <v>3</v>
      </c>
    </row>
    <row r="666" spans="1:34" x14ac:dyDescent="0.2">
      <c r="A666" t="s">
        <v>666</v>
      </c>
      <c r="B666">
        <v>195</v>
      </c>
      <c r="C666">
        <v>1150.7069126992899</v>
      </c>
      <c r="D666">
        <v>2308.5466923416702</v>
      </c>
      <c r="E666">
        <v>188.1</v>
      </c>
      <c r="F666">
        <v>5592.6</v>
      </c>
      <c r="G666">
        <v>61.908181791500603</v>
      </c>
      <c r="H666">
        <v>39.9</v>
      </c>
      <c r="I666">
        <v>95</v>
      </c>
      <c r="J666">
        <v>-2.6009777449304997E-4</v>
      </c>
      <c r="K666" s="1">
        <v>-2.0571497734557001E-6</v>
      </c>
      <c r="L666">
        <v>3.0636808480785702</v>
      </c>
      <c r="M666">
        <v>12.564291092551599</v>
      </c>
      <c r="N666">
        <v>1972.92029742714</v>
      </c>
      <c r="O666">
        <v>0.76807201293485605</v>
      </c>
      <c r="P666">
        <v>1.3912667710037799E-2</v>
      </c>
      <c r="Q666">
        <v>2.4480241365490599E-3</v>
      </c>
      <c r="R666">
        <v>26.352419243781</v>
      </c>
      <c r="S666">
        <v>5.38400031406117E-2</v>
      </c>
      <c r="T666">
        <v>74.5792196258448</v>
      </c>
      <c r="U666">
        <v>8.0371388911467196</v>
      </c>
      <c r="V666">
        <v>0.17200448345040101</v>
      </c>
      <c r="W666">
        <v>6.5159999999999996E-2</v>
      </c>
      <c r="X666">
        <v>0.161661</v>
      </c>
      <c r="Y666">
        <v>7.9439916666666596E-2</v>
      </c>
      <c r="Z666">
        <v>2.6400000000000002E-4</v>
      </c>
      <c r="AA666">
        <v>74.5792196258448</v>
      </c>
      <c r="AB666">
        <v>74.5792196258448</v>
      </c>
      <c r="AC666">
        <v>53.8</v>
      </c>
      <c r="AD666">
        <v>140</v>
      </c>
      <c r="AE666">
        <v>872.1</v>
      </c>
      <c r="AF666">
        <v>0.56666666666666599</v>
      </c>
      <c r="AG666">
        <v>3.3235999999999999</v>
      </c>
      <c r="AH666">
        <v>3</v>
      </c>
    </row>
    <row r="667" spans="1:34" x14ac:dyDescent="0.2">
      <c r="A667" t="s">
        <v>667</v>
      </c>
      <c r="B667">
        <v>200</v>
      </c>
      <c r="C667">
        <v>1001.09108077134</v>
      </c>
      <c r="D667">
        <v>2034.1817543049799</v>
      </c>
      <c r="E667">
        <v>188.7</v>
      </c>
      <c r="F667">
        <v>5105.1000000000004</v>
      </c>
      <c r="G667">
        <v>60.839496107207303</v>
      </c>
      <c r="H667">
        <v>39.799999999999997</v>
      </c>
      <c r="I667">
        <v>93.1</v>
      </c>
      <c r="J667">
        <v>-2.8381122146168701E-4</v>
      </c>
      <c r="K667" s="1">
        <v>-2.3551785458557802E-6</v>
      </c>
      <c r="L667">
        <v>3.4006390667801401</v>
      </c>
      <c r="M667">
        <v>15.669218927714001</v>
      </c>
      <c r="N667">
        <v>1972.92029742714</v>
      </c>
      <c r="O667">
        <v>0.757827293872402</v>
      </c>
      <c r="P667">
        <v>1.43460319969268E-2</v>
      </c>
      <c r="Q667">
        <v>2.2093509814004402E-3</v>
      </c>
      <c r="R667">
        <v>12540.467807462301</v>
      </c>
      <c r="S667">
        <v>5.5835449187594997E-2</v>
      </c>
      <c r="T667">
        <v>74.5792196258448</v>
      </c>
      <c r="U667">
        <v>7.8118337843482699</v>
      </c>
      <c r="V667">
        <v>0.17295456963897499</v>
      </c>
      <c r="W667">
        <v>2.7369999999999998E-2</v>
      </c>
      <c r="X667">
        <v>0.15826200000000001</v>
      </c>
      <c r="Y667">
        <v>8.0558916666666605E-2</v>
      </c>
      <c r="Z667">
        <v>1.4999999999999999E-4</v>
      </c>
      <c r="AA667">
        <v>74.5792196258448</v>
      </c>
      <c r="AB667">
        <v>74.5792196258448</v>
      </c>
      <c r="AC667">
        <v>53.8</v>
      </c>
      <c r="AD667">
        <v>107.7</v>
      </c>
      <c r="AE667">
        <v>699.8</v>
      </c>
      <c r="AF667">
        <v>0.73333333333333295</v>
      </c>
      <c r="AG667">
        <v>2.3296000000000001</v>
      </c>
      <c r="AH667">
        <v>3</v>
      </c>
    </row>
    <row r="668" spans="1:34" x14ac:dyDescent="0.2">
      <c r="A668" t="s">
        <v>668</v>
      </c>
      <c r="B668">
        <v>205</v>
      </c>
      <c r="C668">
        <v>1135.77287820725</v>
      </c>
      <c r="D668">
        <v>2293.9846673919401</v>
      </c>
      <c r="E668">
        <v>196.3</v>
      </c>
      <c r="F668">
        <v>5593.2</v>
      </c>
      <c r="G668">
        <v>62.0453287725623</v>
      </c>
      <c r="H668">
        <v>40</v>
      </c>
      <c r="I668">
        <v>94.8</v>
      </c>
      <c r="J668">
        <v>-2.5681675960982701E-4</v>
      </c>
      <c r="K668" s="1">
        <v>-2.0811751438102499E-6</v>
      </c>
      <c r="L668">
        <v>3.1596608301509899</v>
      </c>
      <c r="M668">
        <v>13.225469760969199</v>
      </c>
      <c r="N668">
        <v>1972.92029742714</v>
      </c>
      <c r="O668">
        <v>0.77311528803861895</v>
      </c>
      <c r="P668">
        <v>1.4032787955307499E-2</v>
      </c>
      <c r="Q668">
        <v>2.4627094570194501E-3</v>
      </c>
      <c r="R668">
        <v>26.352419243781</v>
      </c>
      <c r="S668">
        <v>4.8956142543608597E-2</v>
      </c>
      <c r="T668">
        <v>74.5792196258448</v>
      </c>
      <c r="U668">
        <v>7.39820387365162</v>
      </c>
      <c r="V668">
        <v>0.17122794757088799</v>
      </c>
      <c r="W668">
        <v>7.0154999999999995E-2</v>
      </c>
      <c r="X668">
        <v>0.14852099999999999</v>
      </c>
      <c r="Y668">
        <v>7.4134583333333295E-2</v>
      </c>
      <c r="Z668">
        <v>1.54E-4</v>
      </c>
      <c r="AA668">
        <v>58.953201779038203</v>
      </c>
      <c r="AB668">
        <v>74.5792196258448</v>
      </c>
      <c r="AC668">
        <v>53.8</v>
      </c>
      <c r="AD668">
        <v>140</v>
      </c>
      <c r="AE668">
        <v>872.1</v>
      </c>
      <c r="AF668">
        <v>1.24285714285714</v>
      </c>
      <c r="AG668">
        <v>3.3075999999999999</v>
      </c>
      <c r="AH668">
        <v>3</v>
      </c>
    </row>
    <row r="669" spans="1:34" x14ac:dyDescent="0.2">
      <c r="A669" t="s">
        <v>669</v>
      </c>
      <c r="B669">
        <v>210</v>
      </c>
      <c r="C669">
        <v>1290.64459179869</v>
      </c>
      <c r="D669">
        <v>2374.8409862071999</v>
      </c>
      <c r="E669">
        <v>210.1</v>
      </c>
      <c r="F669">
        <v>5625.3</v>
      </c>
      <c r="G669">
        <v>64.307644831945495</v>
      </c>
      <c r="H669">
        <v>40.799999999999997</v>
      </c>
      <c r="I669">
        <v>97.7</v>
      </c>
      <c r="J669">
        <v>-2.0239844022818199E-4</v>
      </c>
      <c r="K669" s="1">
        <v>-1.7176363214716199E-6</v>
      </c>
      <c r="L669">
        <v>2.7989871034371401</v>
      </c>
      <c r="M669">
        <v>11.0628992132589</v>
      </c>
      <c r="N669">
        <v>2486.8884474378801</v>
      </c>
      <c r="O669">
        <v>0.79487206414223399</v>
      </c>
      <c r="P669">
        <v>1.29798943753992E-2</v>
      </c>
      <c r="Q669">
        <v>2.51811673151789E-3</v>
      </c>
      <c r="R669">
        <v>12540.467807462301</v>
      </c>
      <c r="S669">
        <v>4.37858317562351E-2</v>
      </c>
      <c r="T669">
        <v>58.953201779038203</v>
      </c>
      <c r="U669">
        <v>8.28504408198161</v>
      </c>
      <c r="V669">
        <v>0.164318364128682</v>
      </c>
      <c r="W669">
        <v>4.1783000000000001E-2</v>
      </c>
      <c r="X669">
        <v>0.15953899999999999</v>
      </c>
      <c r="Y669">
        <v>6.2647800000000003E-2</v>
      </c>
      <c r="Z669" s="1">
        <v>1.11E-4</v>
      </c>
      <c r="AA669">
        <v>96.2962616096803</v>
      </c>
      <c r="AB669">
        <v>58.953201779038203</v>
      </c>
      <c r="AC669">
        <v>53.8</v>
      </c>
      <c r="AD669">
        <v>140</v>
      </c>
      <c r="AE669">
        <v>1388.9</v>
      </c>
      <c r="AF669">
        <v>0.709523809523809</v>
      </c>
      <c r="AG669">
        <v>2.9615</v>
      </c>
      <c r="AH669">
        <v>4</v>
      </c>
    </row>
    <row r="670" spans="1:34" x14ac:dyDescent="0.2">
      <c r="A670" t="s">
        <v>670</v>
      </c>
      <c r="B670">
        <v>215</v>
      </c>
      <c r="C670">
        <v>1499.0972158121299</v>
      </c>
      <c r="D670">
        <v>2505.6733666221999</v>
      </c>
      <c r="E670">
        <v>227.8</v>
      </c>
      <c r="F670">
        <v>5651.1</v>
      </c>
      <c r="G670">
        <v>67.453910487574504</v>
      </c>
      <c r="H670">
        <v>42</v>
      </c>
      <c r="I670">
        <v>100.6</v>
      </c>
      <c r="J670">
        <v>-1.5555237863252401E-4</v>
      </c>
      <c r="K670" s="1">
        <v>-1.4781478849879499E-6</v>
      </c>
      <c r="L670">
        <v>2.4425241315888</v>
      </c>
      <c r="M670">
        <v>8.9802022986272707</v>
      </c>
      <c r="N670">
        <v>3133.28453064831</v>
      </c>
      <c r="O670">
        <v>0.85141647549320798</v>
      </c>
      <c r="P670">
        <v>1.54846233479554E-2</v>
      </c>
      <c r="Q670">
        <v>3.1723091283035101E-3</v>
      </c>
      <c r="R670">
        <v>26.352419243781</v>
      </c>
      <c r="S670">
        <v>4.0141642619902697E-2</v>
      </c>
      <c r="T670">
        <v>74.5792196258448</v>
      </c>
      <c r="U670">
        <v>6.9837271028912502</v>
      </c>
      <c r="V670">
        <v>0.16458916312629099</v>
      </c>
      <c r="W670">
        <v>5.7339000000000001E-2</v>
      </c>
      <c r="X670">
        <v>0.14805699999999999</v>
      </c>
      <c r="Y670">
        <v>6.1207583333333301E-2</v>
      </c>
      <c r="Z670">
        <v>5.0900000000000001E-4</v>
      </c>
      <c r="AA670">
        <v>96.2962616096803</v>
      </c>
      <c r="AB670">
        <v>74.5792196258448</v>
      </c>
      <c r="AC670">
        <v>64.599999999999994</v>
      </c>
      <c r="AD670">
        <v>172.3</v>
      </c>
      <c r="AE670">
        <v>1755</v>
      </c>
      <c r="AF670">
        <v>0.50952380952380905</v>
      </c>
      <c r="AG670">
        <v>4.8188000000000004</v>
      </c>
      <c r="AH670">
        <v>4</v>
      </c>
    </row>
    <row r="671" spans="1:34" x14ac:dyDescent="0.2">
      <c r="A671" t="s">
        <v>671</v>
      </c>
      <c r="B671">
        <v>220</v>
      </c>
      <c r="C671">
        <v>1317.64923015163</v>
      </c>
      <c r="D671">
        <v>2260.0192973879298</v>
      </c>
      <c r="E671">
        <v>235.1</v>
      </c>
      <c r="F671">
        <v>5244.5</v>
      </c>
      <c r="G671">
        <v>66.750654041265193</v>
      </c>
      <c r="H671">
        <v>41.9</v>
      </c>
      <c r="I671">
        <v>97.2</v>
      </c>
      <c r="J671">
        <v>-1.5106621779826699E-4</v>
      </c>
      <c r="K671" s="1">
        <v>-1.62723936733551E-6</v>
      </c>
      <c r="L671">
        <v>2.7946123460103398</v>
      </c>
      <c r="M671">
        <v>11.4990536763172</v>
      </c>
      <c r="N671">
        <v>2486.8884474378801</v>
      </c>
      <c r="O671">
        <v>0.834734045072686</v>
      </c>
      <c r="P671">
        <v>1.3288166199697299E-2</v>
      </c>
      <c r="Q671">
        <v>2.5014710038290702E-3</v>
      </c>
      <c r="R671">
        <v>26.352419243781</v>
      </c>
      <c r="S671">
        <v>3.1065620656641001E-2</v>
      </c>
      <c r="T671">
        <v>74.5792196258448</v>
      </c>
      <c r="U671">
        <v>8.17002789422801</v>
      </c>
      <c r="V671">
        <v>0.15043998002869099</v>
      </c>
      <c r="W671">
        <v>2.9283E-2</v>
      </c>
      <c r="X671">
        <v>0.15338299999999999</v>
      </c>
      <c r="Y671">
        <v>5.1615999999999898E-2</v>
      </c>
      <c r="Z671">
        <v>2.7999999999999998E-4</v>
      </c>
      <c r="AA671">
        <v>96.2962616096803</v>
      </c>
      <c r="AB671">
        <v>74.5792196258448</v>
      </c>
      <c r="AC671">
        <v>64.599999999999994</v>
      </c>
      <c r="AD671">
        <v>172.3</v>
      </c>
      <c r="AE671">
        <v>1388.9</v>
      </c>
      <c r="AF671">
        <v>0.14285714285714199</v>
      </c>
      <c r="AG671">
        <v>4.0052000000000003</v>
      </c>
      <c r="AH671">
        <v>5</v>
      </c>
    </row>
    <row r="672" spans="1:34" x14ac:dyDescent="0.2">
      <c r="A672" t="s">
        <v>672</v>
      </c>
      <c r="B672">
        <v>225</v>
      </c>
      <c r="C672">
        <v>1582.28286368918</v>
      </c>
      <c r="D672">
        <v>2551.6588010351902</v>
      </c>
      <c r="E672">
        <v>307.10000000000002</v>
      </c>
      <c r="F672">
        <v>6005.7</v>
      </c>
      <c r="G672">
        <v>70.225771820715096</v>
      </c>
      <c r="H672">
        <v>43.3</v>
      </c>
      <c r="I672">
        <v>99.8</v>
      </c>
      <c r="J672" s="1">
        <v>-7.8858368177747997E-5</v>
      </c>
      <c r="K672" s="1">
        <v>-1.07573262071601E-6</v>
      </c>
      <c r="L672">
        <v>2.4435448787495901</v>
      </c>
      <c r="M672">
        <v>8.9492490542994005</v>
      </c>
      <c r="N672">
        <v>3133.28453064831</v>
      </c>
      <c r="O672">
        <v>0.86337310180499105</v>
      </c>
      <c r="P672">
        <v>1.2739994004234E-2</v>
      </c>
      <c r="Q672">
        <v>2.23361275176325E-3</v>
      </c>
      <c r="R672">
        <v>26.352419243781</v>
      </c>
      <c r="S672">
        <v>2.49220934447969E-2</v>
      </c>
      <c r="T672">
        <v>492.313660180174</v>
      </c>
      <c r="U672">
        <v>9.5648750121643005</v>
      </c>
      <c r="V672">
        <v>0.13597670739068399</v>
      </c>
      <c r="W672">
        <v>5.5169999999999997E-2</v>
      </c>
      <c r="X672">
        <v>0.16608700000000001</v>
      </c>
      <c r="Y672">
        <v>3.8679666666666598E-2</v>
      </c>
      <c r="Z672">
        <v>4.4999999999999999E-4</v>
      </c>
      <c r="AA672">
        <v>96.2962616096803</v>
      </c>
      <c r="AB672">
        <v>74.5792196258448</v>
      </c>
      <c r="AC672">
        <v>64.599999999999994</v>
      </c>
      <c r="AD672">
        <v>269.2</v>
      </c>
      <c r="AE672">
        <v>1755</v>
      </c>
      <c r="AF672">
        <v>0.14285714285714199</v>
      </c>
      <c r="AG672">
        <v>2.6587999999999998</v>
      </c>
      <c r="AH672">
        <v>9</v>
      </c>
    </row>
    <row r="673" spans="1:34" x14ac:dyDescent="0.2">
      <c r="A673" t="s">
        <v>673</v>
      </c>
      <c r="B673">
        <v>230</v>
      </c>
      <c r="C673">
        <v>1273.9594944022799</v>
      </c>
      <c r="D673">
        <v>2217.5402271160601</v>
      </c>
      <c r="E673">
        <v>226.4</v>
      </c>
      <c r="F673">
        <v>5154.1000000000004</v>
      </c>
      <c r="G673">
        <v>65.734954381760105</v>
      </c>
      <c r="H673">
        <v>40.700000000000003</v>
      </c>
      <c r="I673">
        <v>96.9</v>
      </c>
      <c r="J673">
        <v>-1.36024267776839E-4</v>
      </c>
      <c r="K673" s="1">
        <v>-1.36094085055353E-6</v>
      </c>
      <c r="L673">
        <v>2.93908537098411</v>
      </c>
      <c r="M673">
        <v>12.5871125505483</v>
      </c>
      <c r="N673">
        <v>2486.8884474378801</v>
      </c>
      <c r="O673">
        <v>0.86054279198459804</v>
      </c>
      <c r="P673">
        <v>1.00000779740591E-2</v>
      </c>
      <c r="Q673">
        <v>1.86605923376097E-3</v>
      </c>
      <c r="R673">
        <v>12540.467807462301</v>
      </c>
      <c r="S673">
        <v>2.19844806797399E-2</v>
      </c>
      <c r="T673">
        <v>74.5792196258448</v>
      </c>
      <c r="U673">
        <v>7.4502596165564503</v>
      </c>
      <c r="V673">
        <v>0.12019030960857301</v>
      </c>
      <c r="W673">
        <v>2.0920999999999999E-2</v>
      </c>
      <c r="X673">
        <v>0.111719</v>
      </c>
      <c r="Y673">
        <v>3.4509916666666599E-2</v>
      </c>
      <c r="Z673">
        <v>1.5899999999999999E-4</v>
      </c>
      <c r="AA673">
        <v>1561.2557445851</v>
      </c>
      <c r="AB673">
        <v>74.5792196258448</v>
      </c>
      <c r="AC673">
        <v>64.599999999999994</v>
      </c>
      <c r="AD673">
        <v>172.3</v>
      </c>
      <c r="AE673">
        <v>1388.9</v>
      </c>
      <c r="AF673">
        <v>0.24812030075187899</v>
      </c>
      <c r="AG673">
        <v>4.7259000000000002</v>
      </c>
      <c r="AH673">
        <v>10</v>
      </c>
    </row>
    <row r="674" spans="1:34" x14ac:dyDescent="0.2">
      <c r="A674" t="s">
        <v>674</v>
      </c>
      <c r="B674">
        <v>235</v>
      </c>
      <c r="C674">
        <v>1211.6337388409599</v>
      </c>
      <c r="D674">
        <v>2145.3378639625698</v>
      </c>
      <c r="E674">
        <v>181.1</v>
      </c>
      <c r="F674">
        <v>4772</v>
      </c>
      <c r="G674">
        <v>64.694451371431896</v>
      </c>
      <c r="H674">
        <v>41.3</v>
      </c>
      <c r="I674">
        <v>97.2</v>
      </c>
      <c r="J674">
        <v>-1.3109575188041599E-4</v>
      </c>
      <c r="K674" s="1">
        <v>-1.2510427340124799E-6</v>
      </c>
      <c r="L674">
        <v>3.0462469592885002</v>
      </c>
      <c r="M674">
        <v>13.6112403524474</v>
      </c>
      <c r="N674">
        <v>2486.8884474378801</v>
      </c>
      <c r="O674">
        <v>0.785035994474933</v>
      </c>
      <c r="P674">
        <v>7.9087823995224096E-3</v>
      </c>
      <c r="Q674">
        <v>8.5638973174156105E-4</v>
      </c>
      <c r="R674">
        <v>12540.467807462301</v>
      </c>
      <c r="S674">
        <v>2.2578069947303599E-2</v>
      </c>
      <c r="T674">
        <v>58.953201779038203</v>
      </c>
      <c r="U674">
        <v>11.970134902188899</v>
      </c>
      <c r="V674">
        <v>0.119914945943604</v>
      </c>
      <c r="W674">
        <v>1.8714000000000001E-2</v>
      </c>
      <c r="X674">
        <v>0.155053</v>
      </c>
      <c r="Y674">
        <v>3.9640250000000002E-2</v>
      </c>
      <c r="Z674">
        <v>1.36E-4</v>
      </c>
      <c r="AA674">
        <v>96.2962616096803</v>
      </c>
      <c r="AB674">
        <v>74.5792196258448</v>
      </c>
      <c r="AC674">
        <v>53.8</v>
      </c>
      <c r="AD674">
        <v>140</v>
      </c>
      <c r="AE674">
        <v>1388.9</v>
      </c>
      <c r="AF674">
        <v>0.14285714285714199</v>
      </c>
      <c r="AG674">
        <v>2.7582</v>
      </c>
      <c r="AH674">
        <v>6</v>
      </c>
    </row>
    <row r="675" spans="1:34" x14ac:dyDescent="0.2">
      <c r="A675" t="s">
        <v>675</v>
      </c>
      <c r="B675">
        <v>240</v>
      </c>
      <c r="C675">
        <v>1187.97318879106</v>
      </c>
      <c r="D675">
        <v>2131.5459455902601</v>
      </c>
      <c r="E675">
        <v>176</v>
      </c>
      <c r="F675">
        <v>4772.1000000000004</v>
      </c>
      <c r="G675">
        <v>64.171502533224398</v>
      </c>
      <c r="H675">
        <v>41.5</v>
      </c>
      <c r="I675">
        <v>97.4</v>
      </c>
      <c r="J675">
        <v>-1.3814649414091399E-4</v>
      </c>
      <c r="K675" s="1">
        <v>-1.2817016721289299E-6</v>
      </c>
      <c r="L675">
        <v>3.0621020291207</v>
      </c>
      <c r="M675">
        <v>13.6968761442124</v>
      </c>
      <c r="N675">
        <v>2486.8884474378801</v>
      </c>
      <c r="O675">
        <v>0.77229433387318702</v>
      </c>
      <c r="P675">
        <v>7.7370358856570899E-3</v>
      </c>
      <c r="Q675">
        <v>7.9714478156869904E-4</v>
      </c>
      <c r="R675">
        <v>12540.467807462301</v>
      </c>
      <c r="S675">
        <v>2.1709625964351598E-2</v>
      </c>
      <c r="T675">
        <v>74.5792196258448</v>
      </c>
      <c r="U675">
        <v>10.0497078242289</v>
      </c>
      <c r="V675">
        <v>0.12028598172284501</v>
      </c>
      <c r="W675">
        <v>1.9195E-2</v>
      </c>
      <c r="X675">
        <v>0.130383</v>
      </c>
      <c r="Y675">
        <v>3.91531666666666E-2</v>
      </c>
      <c r="Z675">
        <v>1.35E-4</v>
      </c>
      <c r="AA675">
        <v>96.2962616096803</v>
      </c>
      <c r="AB675">
        <v>74.5792196258448</v>
      </c>
      <c r="AC675">
        <v>64.599999999999994</v>
      </c>
      <c r="AD675">
        <v>140</v>
      </c>
      <c r="AE675">
        <v>1388.9</v>
      </c>
      <c r="AF675">
        <v>0.50501253132832002</v>
      </c>
      <c r="AG675">
        <v>4.0736999999999997</v>
      </c>
      <c r="AH675">
        <v>7</v>
      </c>
    </row>
    <row r="676" spans="1:34" x14ac:dyDescent="0.2">
      <c r="A676" t="s">
        <v>676</v>
      </c>
      <c r="B676">
        <v>245</v>
      </c>
      <c r="C676">
        <v>1136.7371731271701</v>
      </c>
      <c r="D676">
        <v>2143.2792734657601</v>
      </c>
      <c r="E676">
        <v>163.9</v>
      </c>
      <c r="F676">
        <v>4915.8999999999996</v>
      </c>
      <c r="G676">
        <v>62.312000973732403</v>
      </c>
      <c r="H676">
        <v>40.700000000000003</v>
      </c>
      <c r="I676">
        <v>97</v>
      </c>
      <c r="J676" s="1">
        <v>-1.13965278767525E-4</v>
      </c>
      <c r="K676" s="1">
        <v>-9.4256030215142501E-7</v>
      </c>
      <c r="L676">
        <v>3.1270736823696601</v>
      </c>
      <c r="M676">
        <v>14.0025225425572</v>
      </c>
      <c r="N676">
        <v>2486.8884474378801</v>
      </c>
      <c r="O676">
        <v>0.747307779477969</v>
      </c>
      <c r="P676">
        <v>5.6040249368824301E-3</v>
      </c>
      <c r="Q676">
        <v>5.9321483815144896E-4</v>
      </c>
      <c r="R676">
        <v>12540.467807462301</v>
      </c>
      <c r="S676">
        <v>1.7295438670772999E-2</v>
      </c>
      <c r="T676">
        <v>74.5792196258448</v>
      </c>
      <c r="U676">
        <v>12.7566437896645</v>
      </c>
      <c r="V676">
        <v>8.7956729927437499E-2</v>
      </c>
      <c r="W676">
        <v>1.4886999999999999E-2</v>
      </c>
      <c r="X676">
        <v>0.11608499999999999</v>
      </c>
      <c r="Y676">
        <v>3.18638333333333E-2</v>
      </c>
      <c r="Z676">
        <v>1.22E-4</v>
      </c>
      <c r="AA676">
        <v>96.2962616096803</v>
      </c>
      <c r="AB676">
        <v>74.5792196258448</v>
      </c>
      <c r="AC676">
        <v>53.8</v>
      </c>
      <c r="AD676">
        <v>107.7</v>
      </c>
      <c r="AE676">
        <v>1109</v>
      </c>
      <c r="AF676">
        <v>0.14285714285714199</v>
      </c>
      <c r="AG676">
        <v>2.0438999999999998</v>
      </c>
      <c r="AH676">
        <v>5</v>
      </c>
    </row>
    <row r="677" spans="1:34" x14ac:dyDescent="0.2">
      <c r="A677" t="s">
        <v>677</v>
      </c>
      <c r="B677">
        <v>250</v>
      </c>
      <c r="C677">
        <v>1317.5256056652599</v>
      </c>
      <c r="D677">
        <v>2154.53919518986</v>
      </c>
      <c r="E677">
        <v>228.6</v>
      </c>
      <c r="F677">
        <v>4864.5</v>
      </c>
      <c r="G677">
        <v>67.044663171150304</v>
      </c>
      <c r="H677">
        <v>41.7</v>
      </c>
      <c r="I677">
        <v>98.6</v>
      </c>
      <c r="J677" s="1">
        <v>-1.44227365880048E-5</v>
      </c>
      <c r="K677" s="1">
        <v>-1.61323542674325E-7</v>
      </c>
      <c r="L677">
        <v>2.8791127538449399</v>
      </c>
      <c r="M677">
        <v>12.6964249229526</v>
      </c>
      <c r="N677">
        <v>2486.8884474378801</v>
      </c>
      <c r="O677">
        <v>0.80320684750995197</v>
      </c>
      <c r="P677">
        <v>5.3604697187109704E-4</v>
      </c>
      <c r="Q677" s="1">
        <v>1.02346052028031E-4</v>
      </c>
      <c r="R677">
        <v>12540.467807462301</v>
      </c>
      <c r="S677">
        <v>1.7575503239568599E-3</v>
      </c>
      <c r="T677">
        <v>74.5792196258448</v>
      </c>
      <c r="U677">
        <v>18.7336597829235</v>
      </c>
      <c r="V677">
        <v>2.2069930825572098E-2</v>
      </c>
      <c r="W677">
        <v>5.391E-3</v>
      </c>
      <c r="X677">
        <v>3.4862999999999998E-2</v>
      </c>
      <c r="Y677">
        <v>5.5699166666666597E-3</v>
      </c>
      <c r="Z677" s="1">
        <v>1.9999999999999999E-6</v>
      </c>
      <c r="AA677">
        <v>1972.92029742714</v>
      </c>
      <c r="AB677">
        <v>74.5792196258448</v>
      </c>
      <c r="AC677">
        <v>53.8</v>
      </c>
      <c r="AD677">
        <v>172.3</v>
      </c>
      <c r="AE677">
        <v>1755</v>
      </c>
      <c r="AF677">
        <v>0.19570517202096099</v>
      </c>
      <c r="AG677">
        <v>2.0297999999999998</v>
      </c>
      <c r="AH677">
        <v>5</v>
      </c>
    </row>
    <row r="678" spans="1:34" x14ac:dyDescent="0.2">
      <c r="A678" t="s">
        <v>678</v>
      </c>
      <c r="B678">
        <v>0</v>
      </c>
      <c r="C678">
        <v>916.51656986779301</v>
      </c>
      <c r="D678">
        <v>929.75695258963196</v>
      </c>
      <c r="E678">
        <v>443</v>
      </c>
      <c r="F678">
        <v>2412</v>
      </c>
      <c r="G678">
        <v>76.012975453322497</v>
      </c>
      <c r="H678">
        <v>63.3</v>
      </c>
      <c r="I678">
        <v>90.8</v>
      </c>
      <c r="J678" s="1">
        <v>4.8534578734691997E-6</v>
      </c>
      <c r="K678" s="1">
        <v>-4.6498864916038998E-7</v>
      </c>
      <c r="L678">
        <v>3.6211429248375202</v>
      </c>
      <c r="M678">
        <v>24.5639161671034</v>
      </c>
      <c r="N678">
        <v>1561.2557445851</v>
      </c>
      <c r="O678">
        <v>0.30234795246791202</v>
      </c>
      <c r="P678" s="1">
        <v>8.7968064134808596E-7</v>
      </c>
      <c r="Q678" s="1">
        <v>1.6596662045966E-92</v>
      </c>
      <c r="R678">
        <v>12540.467807462301</v>
      </c>
      <c r="S678" s="1">
        <v>2.3751371436825901E-5</v>
      </c>
      <c r="T678">
        <v>26.352419243781</v>
      </c>
      <c r="U678">
        <v>12.1452044174499</v>
      </c>
      <c r="V678">
        <v>3.7338763013859799E-2</v>
      </c>
      <c r="W678">
        <v>1.45E-4</v>
      </c>
      <c r="X678">
        <v>4.5487E-2</v>
      </c>
      <c r="Y678">
        <v>1.6126399999999999E-2</v>
      </c>
      <c r="Z678">
        <v>0</v>
      </c>
      <c r="AA678">
        <v>619.88723168008505</v>
      </c>
      <c r="AB678">
        <v>619.88723168008505</v>
      </c>
      <c r="AC678">
        <v>269.2</v>
      </c>
      <c r="AD678">
        <v>441.4</v>
      </c>
      <c r="AE678">
        <v>872.1</v>
      </c>
      <c r="AF678">
        <v>0.133333333333333</v>
      </c>
      <c r="AG678">
        <v>0</v>
      </c>
      <c r="AH678">
        <v>5</v>
      </c>
    </row>
    <row r="679" spans="1:34" x14ac:dyDescent="0.2">
      <c r="A679" t="s">
        <v>679</v>
      </c>
      <c r="B679">
        <v>5</v>
      </c>
      <c r="C679">
        <v>881.19189058751294</v>
      </c>
      <c r="D679">
        <v>894.93359697487995</v>
      </c>
      <c r="E679">
        <v>426.5</v>
      </c>
      <c r="F679">
        <v>2338</v>
      </c>
      <c r="G679">
        <v>75.325443109054504</v>
      </c>
      <c r="H679">
        <v>62.4</v>
      </c>
      <c r="I679">
        <v>90.2</v>
      </c>
      <c r="J679" s="1">
        <v>2.46644393399113E-6</v>
      </c>
      <c r="K679" s="1">
        <v>-5.2183753323717496E-7</v>
      </c>
      <c r="L679">
        <v>3.97299098310347</v>
      </c>
      <c r="M679">
        <v>30.368502125713199</v>
      </c>
      <c r="N679">
        <v>1241.0842437159499</v>
      </c>
      <c r="O679">
        <v>0.31572661768593702</v>
      </c>
      <c r="P679">
        <v>3.2529093909518299E-3</v>
      </c>
      <c r="Q679" s="1">
        <v>2.5943848932315001E-5</v>
      </c>
      <c r="R679">
        <v>12540.467807462301</v>
      </c>
      <c r="S679">
        <v>1.37828232139198E-2</v>
      </c>
      <c r="T679">
        <v>619.88723168008505</v>
      </c>
      <c r="U679">
        <v>10.730487491415101</v>
      </c>
      <c r="V679">
        <v>3.79461676376684E-2</v>
      </c>
      <c r="W679">
        <v>1.4300000000000001E-4</v>
      </c>
      <c r="X679">
        <v>4.3934000000000001E-2</v>
      </c>
      <c r="Y679">
        <v>1.6219133333333299E-2</v>
      </c>
      <c r="Z679" s="1">
        <v>3.9999999999999998E-6</v>
      </c>
      <c r="AA679">
        <v>619.88723168008505</v>
      </c>
      <c r="AB679">
        <v>619.88723168008505</v>
      </c>
      <c r="AC679">
        <v>269.2</v>
      </c>
      <c r="AD679">
        <v>441.4</v>
      </c>
      <c r="AE679">
        <v>872.1</v>
      </c>
      <c r="AF679">
        <v>0.133333333333333</v>
      </c>
      <c r="AG679">
        <v>0</v>
      </c>
      <c r="AH679">
        <v>7</v>
      </c>
    </row>
    <row r="680" spans="1:34" x14ac:dyDescent="0.2">
      <c r="A680" t="s">
        <v>680</v>
      </c>
      <c r="B680">
        <v>10</v>
      </c>
      <c r="C680">
        <v>1865.1104889447799</v>
      </c>
      <c r="D680">
        <v>2850.6985643344901</v>
      </c>
      <c r="E680">
        <v>445.5</v>
      </c>
      <c r="F680">
        <v>6974.1</v>
      </c>
      <c r="G680">
        <v>77.768595930840206</v>
      </c>
      <c r="H680">
        <v>58.6</v>
      </c>
      <c r="I680">
        <v>105</v>
      </c>
      <c r="J680" s="1">
        <v>2.5939168098129E-5</v>
      </c>
      <c r="K680" s="1">
        <v>-3.0049164221326801E-7</v>
      </c>
      <c r="L680">
        <v>2.0890891154929099</v>
      </c>
      <c r="M680">
        <v>6.5335633895077203</v>
      </c>
      <c r="N680">
        <v>3951.8503337044499</v>
      </c>
      <c r="O680">
        <v>0.532147717419023</v>
      </c>
      <c r="P680">
        <v>5.3448008606894601E-3</v>
      </c>
      <c r="Q680">
        <v>1.2898574295369599E-4</v>
      </c>
      <c r="R680">
        <v>37.311258354550297</v>
      </c>
      <c r="S680">
        <v>1.70274506404175E-2</v>
      </c>
      <c r="T680">
        <v>389.95166367128098</v>
      </c>
      <c r="U680">
        <v>12.1951257884323</v>
      </c>
      <c r="V680">
        <v>7.6402030584067304E-2</v>
      </c>
      <c r="W680">
        <v>4.2865E-2</v>
      </c>
      <c r="X680">
        <v>0.10315000000000001</v>
      </c>
      <c r="Y680">
        <v>2.8811318181818101E-2</v>
      </c>
      <c r="Z680" s="1">
        <v>3.9999999999999998E-6</v>
      </c>
      <c r="AA680">
        <v>240.74625646102899</v>
      </c>
      <c r="AB680">
        <v>240.74625646102899</v>
      </c>
      <c r="AC680">
        <v>172.3</v>
      </c>
      <c r="AD680">
        <v>441.4</v>
      </c>
      <c r="AE680">
        <v>1755</v>
      </c>
      <c r="AF680">
        <v>0.18181818181818099</v>
      </c>
      <c r="AG680">
        <v>1.9451000000000001</v>
      </c>
      <c r="AH680">
        <v>5</v>
      </c>
    </row>
    <row r="681" spans="1:34" x14ac:dyDescent="0.2">
      <c r="A681" t="s">
        <v>681</v>
      </c>
      <c r="B681">
        <v>15</v>
      </c>
      <c r="C681">
        <v>1559.3261894694799</v>
      </c>
      <c r="D681">
        <v>2700.47030539247</v>
      </c>
      <c r="E681">
        <v>333.3</v>
      </c>
      <c r="F681">
        <v>6747.7</v>
      </c>
      <c r="G681">
        <v>71.171531595855697</v>
      </c>
      <c r="H681">
        <v>49.8</v>
      </c>
      <c r="I681">
        <v>101.7</v>
      </c>
      <c r="J681" s="1">
        <v>-5.0968732619206698E-5</v>
      </c>
      <c r="K681" s="1">
        <v>-9.1063687216417398E-7</v>
      </c>
      <c r="L681">
        <v>2.4051604632713199</v>
      </c>
      <c r="M681">
        <v>8.1297323053470993</v>
      </c>
      <c r="N681">
        <v>3133.28453064831</v>
      </c>
      <c r="O681">
        <v>0.75937082465511896</v>
      </c>
      <c r="P681">
        <v>9.9504401154053793E-3</v>
      </c>
      <c r="Q681">
        <v>4.4863848193449498E-4</v>
      </c>
      <c r="R681">
        <v>37.311258354550297</v>
      </c>
      <c r="S681">
        <v>3.1112781116349901E-2</v>
      </c>
      <c r="T681">
        <v>389.95166367128098</v>
      </c>
      <c r="U681">
        <v>10.058185546991099</v>
      </c>
      <c r="V681">
        <v>0.12069912202296899</v>
      </c>
      <c r="W681">
        <v>3.3191999999999999E-2</v>
      </c>
      <c r="X681">
        <v>0.142901</v>
      </c>
      <c r="Y681">
        <v>3.6642192307692299E-2</v>
      </c>
      <c r="Z681">
        <v>1.45E-4</v>
      </c>
      <c r="AA681">
        <v>74.5792196258448</v>
      </c>
      <c r="AB681">
        <v>389.95166367128098</v>
      </c>
      <c r="AC681">
        <v>107.7</v>
      </c>
      <c r="AD681">
        <v>269.2</v>
      </c>
      <c r="AE681">
        <v>1109</v>
      </c>
      <c r="AF681">
        <v>0.33333333333333298</v>
      </c>
      <c r="AG681">
        <v>1.3735999999999999</v>
      </c>
      <c r="AH681">
        <v>7</v>
      </c>
    </row>
    <row r="682" spans="1:34" x14ac:dyDescent="0.2">
      <c r="A682" t="s">
        <v>682</v>
      </c>
      <c r="B682">
        <v>20</v>
      </c>
      <c r="C682">
        <v>1481.8179195058501</v>
      </c>
      <c r="D682">
        <v>2634.3492667984701</v>
      </c>
      <c r="E682">
        <v>280.8</v>
      </c>
      <c r="F682">
        <v>6576.6</v>
      </c>
      <c r="G682">
        <v>68.253570150296298</v>
      </c>
      <c r="H682">
        <v>46.3</v>
      </c>
      <c r="I682">
        <v>101.1</v>
      </c>
      <c r="J682">
        <v>-1.06613185019248E-4</v>
      </c>
      <c r="K682" s="1">
        <v>-1.16457914944972E-6</v>
      </c>
      <c r="L682">
        <v>2.3892515903969498</v>
      </c>
      <c r="M682">
        <v>8.0994743415377499</v>
      </c>
      <c r="N682">
        <v>3133.28453064831</v>
      </c>
      <c r="O682">
        <v>0.79604107182656303</v>
      </c>
      <c r="P682">
        <v>1.0632105932241599E-2</v>
      </c>
      <c r="Q682">
        <v>6.4483345267869101E-4</v>
      </c>
      <c r="R682">
        <v>26.352419243781</v>
      </c>
      <c r="S682">
        <v>3.1580496305050498E-2</v>
      </c>
      <c r="T682">
        <v>240.74625646102899</v>
      </c>
      <c r="U682">
        <v>9.8364847539027807</v>
      </c>
      <c r="V682">
        <v>0.14209904886322999</v>
      </c>
      <c r="W682">
        <v>3.4528999999999997E-2</v>
      </c>
      <c r="X682">
        <v>0.16058</v>
      </c>
      <c r="Y682">
        <v>3.7309363636363599E-2</v>
      </c>
      <c r="Z682">
        <v>2.03E-4</v>
      </c>
      <c r="AA682">
        <v>74.5792196258448</v>
      </c>
      <c r="AB682">
        <v>240.74625646102899</v>
      </c>
      <c r="AC682">
        <v>86.1</v>
      </c>
      <c r="AD682">
        <v>215.3</v>
      </c>
      <c r="AE682">
        <v>1109</v>
      </c>
      <c r="AF682">
        <v>0.45833333333333298</v>
      </c>
      <c r="AG682">
        <v>0</v>
      </c>
      <c r="AH682">
        <v>9</v>
      </c>
    </row>
    <row r="683" spans="1:34" x14ac:dyDescent="0.2">
      <c r="A683" t="s">
        <v>683</v>
      </c>
      <c r="B683">
        <v>25</v>
      </c>
      <c r="C683">
        <v>1115.2183033071001</v>
      </c>
      <c r="D683">
        <v>2121.1134407709801</v>
      </c>
      <c r="E683">
        <v>208.9</v>
      </c>
      <c r="F683">
        <v>5321.3</v>
      </c>
      <c r="G683">
        <v>63.3646286019423</v>
      </c>
      <c r="H683">
        <v>43.1</v>
      </c>
      <c r="I683">
        <v>96.3</v>
      </c>
      <c r="J683">
        <v>-2.4924224329883599E-4</v>
      </c>
      <c r="K683" s="1">
        <v>-2.29604907756768E-6</v>
      </c>
      <c r="L683">
        <v>2.8894137137296001</v>
      </c>
      <c r="M683">
        <v>11.8944667552704</v>
      </c>
      <c r="N683">
        <v>2486.8884474378801</v>
      </c>
      <c r="O683">
        <v>0.77328901291921204</v>
      </c>
      <c r="P683">
        <v>1.4268502825023399E-2</v>
      </c>
      <c r="Q683">
        <v>2.0333885979780001E-3</v>
      </c>
      <c r="R683">
        <v>26.352419243781</v>
      </c>
      <c r="S683">
        <v>3.9031314794590398E-2</v>
      </c>
      <c r="T683">
        <v>240.74625646102899</v>
      </c>
      <c r="U683">
        <v>7.5025437622815101</v>
      </c>
      <c r="V683">
        <v>0.179552064741411</v>
      </c>
      <c r="W683">
        <v>1.6267E-2</v>
      </c>
      <c r="X683">
        <v>0.16314400000000001</v>
      </c>
      <c r="Y683">
        <v>5.8308333333333302E-2</v>
      </c>
      <c r="Z683">
        <v>2.92E-4</v>
      </c>
      <c r="AA683">
        <v>74.5792196258448</v>
      </c>
      <c r="AB683">
        <v>74.5792196258448</v>
      </c>
      <c r="AC683">
        <v>64.599999999999994</v>
      </c>
      <c r="AD683">
        <v>172.3</v>
      </c>
      <c r="AE683">
        <v>699.8</v>
      </c>
      <c r="AF683">
        <v>0.66666666666666596</v>
      </c>
      <c r="AG683">
        <v>1.6106</v>
      </c>
      <c r="AH683">
        <v>8</v>
      </c>
    </row>
    <row r="684" spans="1:34" x14ac:dyDescent="0.2">
      <c r="A684" t="s">
        <v>684</v>
      </c>
      <c r="B684">
        <v>30</v>
      </c>
      <c r="C684">
        <v>1213.0315780548001</v>
      </c>
      <c r="D684">
        <v>2261.5747409639298</v>
      </c>
      <c r="E684">
        <v>221.5</v>
      </c>
      <c r="F684">
        <v>5601.6</v>
      </c>
      <c r="G684">
        <v>64.240068621995604</v>
      </c>
      <c r="H684">
        <v>42.4</v>
      </c>
      <c r="I684">
        <v>96.7</v>
      </c>
      <c r="J684">
        <v>-2.4674412295434101E-4</v>
      </c>
      <c r="K684" s="1">
        <v>-2.2496128593859198E-6</v>
      </c>
      <c r="L684">
        <v>2.7385971745972801</v>
      </c>
      <c r="M684">
        <v>10.683651498323799</v>
      </c>
      <c r="N684">
        <v>2486.8884474378801</v>
      </c>
      <c r="O684">
        <v>0.79532548157590299</v>
      </c>
      <c r="P684">
        <v>1.5289910835453601E-2</v>
      </c>
      <c r="Q684">
        <v>1.47903258830369E-3</v>
      </c>
      <c r="R684">
        <v>26.352419243781</v>
      </c>
      <c r="S684">
        <v>3.4419974267230903E-2</v>
      </c>
      <c r="T684">
        <v>122.79250791477401</v>
      </c>
      <c r="U684">
        <v>6.70075862694571</v>
      </c>
      <c r="V684">
        <v>0.189140979287551</v>
      </c>
      <c r="W684">
        <v>3.0435E-2</v>
      </c>
      <c r="X684">
        <v>0.15628900000000001</v>
      </c>
      <c r="Y684">
        <v>5.84808125E-2</v>
      </c>
      <c r="Z684">
        <v>4.6799999999999999E-4</v>
      </c>
      <c r="AA684">
        <v>74.5792196258448</v>
      </c>
      <c r="AB684">
        <v>122.79250791477401</v>
      </c>
      <c r="AC684">
        <v>64.599999999999994</v>
      </c>
      <c r="AD684">
        <v>172.3</v>
      </c>
      <c r="AE684">
        <v>872.1</v>
      </c>
      <c r="AF684">
        <v>0.79166666666666596</v>
      </c>
      <c r="AG684">
        <v>2.8771</v>
      </c>
      <c r="AH684">
        <v>8</v>
      </c>
    </row>
    <row r="685" spans="1:34" x14ac:dyDescent="0.2">
      <c r="A685" t="s">
        <v>685</v>
      </c>
      <c r="B685">
        <v>35</v>
      </c>
      <c r="C685">
        <v>970.80495131554699</v>
      </c>
      <c r="D685">
        <v>1964.4488649284999</v>
      </c>
      <c r="E685">
        <v>192.6</v>
      </c>
      <c r="F685">
        <v>5038.2</v>
      </c>
      <c r="G685">
        <v>61.400895930161603</v>
      </c>
      <c r="H685">
        <v>41.9</v>
      </c>
      <c r="I685">
        <v>92.5</v>
      </c>
      <c r="J685">
        <v>-3.03458512635024E-4</v>
      </c>
      <c r="K685" s="1">
        <v>-2.6881741469512701E-6</v>
      </c>
      <c r="L685">
        <v>3.1945689395263601</v>
      </c>
      <c r="M685">
        <v>14.064071584880701</v>
      </c>
      <c r="N685">
        <v>1561.2557445851</v>
      </c>
      <c r="O685">
        <v>0.74036426515684095</v>
      </c>
      <c r="P685">
        <v>1.52537544794226E-2</v>
      </c>
      <c r="Q685">
        <v>1.78756043460865E-3</v>
      </c>
      <c r="R685">
        <v>26.352419243781</v>
      </c>
      <c r="S685">
        <v>4.5723556251437703E-2</v>
      </c>
      <c r="T685">
        <v>122.79250791477401</v>
      </c>
      <c r="U685">
        <v>8.0928586500759003</v>
      </c>
      <c r="V685">
        <v>0.189418786448148</v>
      </c>
      <c r="W685">
        <v>1.2881999999999999E-2</v>
      </c>
      <c r="X685">
        <v>0.18268999999999999</v>
      </c>
      <c r="Y685">
        <v>6.5208687500000001E-2</v>
      </c>
      <c r="Z685">
        <v>1.6699999999999999E-4</v>
      </c>
      <c r="AA685">
        <v>74.5792196258448</v>
      </c>
      <c r="AB685">
        <v>122.79250791477401</v>
      </c>
      <c r="AC685">
        <v>64.599999999999994</v>
      </c>
      <c r="AD685">
        <v>140</v>
      </c>
      <c r="AE685">
        <v>549.1</v>
      </c>
      <c r="AF685">
        <v>0.45833333333333298</v>
      </c>
      <c r="AG685">
        <v>0</v>
      </c>
      <c r="AH685">
        <v>7</v>
      </c>
    </row>
    <row r="686" spans="1:34" x14ac:dyDescent="0.2">
      <c r="A686" t="s">
        <v>686</v>
      </c>
      <c r="B686">
        <v>40</v>
      </c>
      <c r="C686">
        <v>1174.88339871631</v>
      </c>
      <c r="D686">
        <v>2239.7987898769402</v>
      </c>
      <c r="E686">
        <v>219.8</v>
      </c>
      <c r="F686">
        <v>5629.8</v>
      </c>
      <c r="G686">
        <v>63.905694486940398</v>
      </c>
      <c r="H686">
        <v>42.9</v>
      </c>
      <c r="I686">
        <v>96.3</v>
      </c>
      <c r="J686">
        <v>-2.5325828858399098E-4</v>
      </c>
      <c r="K686" s="1">
        <v>-2.3203544968583302E-6</v>
      </c>
      <c r="L686">
        <v>2.8099356017467398</v>
      </c>
      <c r="M686">
        <v>11.0474626086952</v>
      </c>
      <c r="N686">
        <v>2486.8884474378801</v>
      </c>
      <c r="O686">
        <v>0.78976136469811498</v>
      </c>
      <c r="P686">
        <v>1.46724130056924E-2</v>
      </c>
      <c r="Q686">
        <v>1.90513070542585E-3</v>
      </c>
      <c r="R686">
        <v>26.352419243781</v>
      </c>
      <c r="S686">
        <v>3.20162939340881E-2</v>
      </c>
      <c r="T686">
        <v>155.31258802814401</v>
      </c>
      <c r="U686">
        <v>7.2814910967505897</v>
      </c>
      <c r="V686">
        <v>0.190695587073025</v>
      </c>
      <c r="W686">
        <v>3.4040000000000001E-2</v>
      </c>
      <c r="X686">
        <v>0.168932</v>
      </c>
      <c r="Y686">
        <v>5.5999500000000001E-2</v>
      </c>
      <c r="Z686">
        <v>1.02E-4</v>
      </c>
      <c r="AA686">
        <v>122.79250791477401</v>
      </c>
      <c r="AB686">
        <v>74.5792196258448</v>
      </c>
      <c r="AC686">
        <v>64.599999999999994</v>
      </c>
      <c r="AD686">
        <v>172.3</v>
      </c>
      <c r="AE686">
        <v>699.8</v>
      </c>
      <c r="AF686">
        <v>0.70833333333333304</v>
      </c>
      <c r="AG686">
        <v>2.8616000000000001</v>
      </c>
      <c r="AH686">
        <v>8</v>
      </c>
    </row>
    <row r="687" spans="1:34" x14ac:dyDescent="0.2">
      <c r="A687" t="s">
        <v>687</v>
      </c>
      <c r="B687">
        <v>45</v>
      </c>
      <c r="C687">
        <v>1117.84581444367</v>
      </c>
      <c r="D687">
        <v>2101.4740859124699</v>
      </c>
      <c r="E687">
        <v>234</v>
      </c>
      <c r="F687">
        <v>5339.5</v>
      </c>
      <c r="G687">
        <v>64.257955796204797</v>
      </c>
      <c r="H687">
        <v>42.6</v>
      </c>
      <c r="I687">
        <v>94.6</v>
      </c>
      <c r="J687">
        <v>-2.3522061266978699E-4</v>
      </c>
      <c r="K687" s="1">
        <v>-2.3462917475345698E-6</v>
      </c>
      <c r="L687">
        <v>2.96413364186138</v>
      </c>
      <c r="M687">
        <v>12.3622651571914</v>
      </c>
      <c r="N687">
        <v>1972.92029742714</v>
      </c>
      <c r="O687">
        <v>0.78825259396428504</v>
      </c>
      <c r="P687">
        <v>1.40367897305732E-2</v>
      </c>
      <c r="Q687">
        <v>1.6107680112341499E-3</v>
      </c>
      <c r="R687">
        <v>26.352419243781</v>
      </c>
      <c r="S687">
        <v>3.2676551335061102E-2</v>
      </c>
      <c r="T687">
        <v>122.79250791477401</v>
      </c>
      <c r="U687">
        <v>7.2593562878206903</v>
      </c>
      <c r="V687">
        <v>0.18519684425223501</v>
      </c>
      <c r="W687">
        <v>3.3276E-2</v>
      </c>
      <c r="X687">
        <v>0.161686</v>
      </c>
      <c r="Y687">
        <v>5.70609166666666E-2</v>
      </c>
      <c r="Z687">
        <v>2.8800000000000001E-4</v>
      </c>
      <c r="AA687">
        <v>74.5792196258448</v>
      </c>
      <c r="AB687">
        <v>74.5792196258448</v>
      </c>
      <c r="AC687">
        <v>64.599999999999994</v>
      </c>
      <c r="AD687">
        <v>172.3</v>
      </c>
      <c r="AE687">
        <v>699.8</v>
      </c>
      <c r="AF687">
        <v>0.83333333333333304</v>
      </c>
      <c r="AG687">
        <v>2.5259999999999998</v>
      </c>
      <c r="AH687">
        <v>9</v>
      </c>
    </row>
    <row r="688" spans="1:34" x14ac:dyDescent="0.2">
      <c r="A688" t="s">
        <v>688</v>
      </c>
      <c r="B688">
        <v>50</v>
      </c>
      <c r="C688">
        <v>1283.60735525168</v>
      </c>
      <c r="D688">
        <v>2355.7265171459899</v>
      </c>
      <c r="E688">
        <v>248.2</v>
      </c>
      <c r="F688">
        <v>6025.7</v>
      </c>
      <c r="G688">
        <v>65.210089472367798</v>
      </c>
      <c r="H688">
        <v>42.6</v>
      </c>
      <c r="I688">
        <v>97</v>
      </c>
      <c r="J688">
        <v>-2.1362430902296701E-4</v>
      </c>
      <c r="K688" s="1">
        <v>-1.9994211852349601E-6</v>
      </c>
      <c r="L688">
        <v>2.6190413383154398</v>
      </c>
      <c r="M688">
        <v>9.7507140359092297</v>
      </c>
      <c r="N688">
        <v>3133.28453064831</v>
      </c>
      <c r="O688">
        <v>0.81378725966403598</v>
      </c>
      <c r="P688">
        <v>1.3527266965400599E-2</v>
      </c>
      <c r="Q688">
        <v>2.1759586352004799E-3</v>
      </c>
      <c r="R688">
        <v>26.352419243781</v>
      </c>
      <c r="S688">
        <v>2.6897412797107001E-2</v>
      </c>
      <c r="T688">
        <v>122.79250791477401</v>
      </c>
      <c r="U688">
        <v>8.8711620104656497</v>
      </c>
      <c r="V688">
        <v>0.18749467113639101</v>
      </c>
      <c r="W688">
        <v>3.3496999999999999E-2</v>
      </c>
      <c r="X688">
        <v>0.19739499999999999</v>
      </c>
      <c r="Y688">
        <v>5.84344166666666E-2</v>
      </c>
      <c r="Z688">
        <v>2.9700000000000001E-4</v>
      </c>
      <c r="AA688">
        <v>122.79250791477401</v>
      </c>
      <c r="AB688">
        <v>74.5792196258448</v>
      </c>
      <c r="AC688">
        <v>64.599999999999994</v>
      </c>
      <c r="AD688">
        <v>172.3</v>
      </c>
      <c r="AE688">
        <v>872.1</v>
      </c>
      <c r="AF688">
        <v>0.29166666666666602</v>
      </c>
      <c r="AG688">
        <v>1.5716000000000001</v>
      </c>
      <c r="AH688">
        <v>8</v>
      </c>
    </row>
    <row r="689" spans="1:34" x14ac:dyDescent="0.2">
      <c r="A689" t="s">
        <v>689</v>
      </c>
      <c r="B689">
        <v>55</v>
      </c>
      <c r="C689">
        <v>1272.2849249553101</v>
      </c>
      <c r="D689">
        <v>2315.6186313919702</v>
      </c>
      <c r="E689">
        <v>257.5</v>
      </c>
      <c r="F689">
        <v>5929.6</v>
      </c>
      <c r="G689">
        <v>66.024496407981502</v>
      </c>
      <c r="H689">
        <v>43.6</v>
      </c>
      <c r="I689">
        <v>96.5</v>
      </c>
      <c r="J689">
        <v>-1.80248405247373E-4</v>
      </c>
      <c r="K689" s="1">
        <v>-1.86661462188571E-6</v>
      </c>
      <c r="L689">
        <v>2.6589712644726702</v>
      </c>
      <c r="M689">
        <v>10.0846425791231</v>
      </c>
      <c r="N689">
        <v>3133.28453064831</v>
      </c>
      <c r="O689">
        <v>0.80200413667615</v>
      </c>
      <c r="P689">
        <v>1.2803573900760999E-2</v>
      </c>
      <c r="Q689">
        <v>1.01841842610147E-3</v>
      </c>
      <c r="R689">
        <v>26.352419243781</v>
      </c>
      <c r="S689">
        <v>3.2670953695319797E-2</v>
      </c>
      <c r="T689">
        <v>122.79250791477401</v>
      </c>
      <c r="U689">
        <v>7.5718365865338297</v>
      </c>
      <c r="V689">
        <v>0.17464580002504501</v>
      </c>
      <c r="W689">
        <v>4.1369000000000003E-2</v>
      </c>
      <c r="X689">
        <v>0.15546199999999999</v>
      </c>
      <c r="Y689">
        <v>5.3074125E-2</v>
      </c>
      <c r="Z689">
        <v>2.24E-4</v>
      </c>
      <c r="AA689">
        <v>122.79250791477401</v>
      </c>
      <c r="AB689">
        <v>122.79250791477401</v>
      </c>
      <c r="AC689">
        <v>86.1</v>
      </c>
      <c r="AD689">
        <v>172.3</v>
      </c>
      <c r="AE689">
        <v>872.1</v>
      </c>
      <c r="AF689">
        <v>0.86666666666666603</v>
      </c>
      <c r="AG689">
        <v>2.1924999999999999</v>
      </c>
      <c r="AH689">
        <v>8</v>
      </c>
    </row>
    <row r="690" spans="1:34" x14ac:dyDescent="0.2">
      <c r="A690" t="s">
        <v>690</v>
      </c>
      <c r="B690">
        <v>60</v>
      </c>
      <c r="C690">
        <v>1419.96708312499</v>
      </c>
      <c r="D690">
        <v>2442.2813340922398</v>
      </c>
      <c r="E690">
        <v>275.2</v>
      </c>
      <c r="F690">
        <v>5987.3</v>
      </c>
      <c r="G690">
        <v>68.137632816622798</v>
      </c>
      <c r="H690">
        <v>45.1</v>
      </c>
      <c r="I690">
        <v>99.4</v>
      </c>
      <c r="J690">
        <v>-1.30081068752088E-4</v>
      </c>
      <c r="K690" s="1">
        <v>-1.50901093838265E-6</v>
      </c>
      <c r="L690">
        <v>2.4292032656259801</v>
      </c>
      <c r="M690">
        <v>8.6505505140041397</v>
      </c>
      <c r="N690">
        <v>3133.28453064831</v>
      </c>
      <c r="O690">
        <v>0.82875578651572301</v>
      </c>
      <c r="P690">
        <v>1.19907957060859E-2</v>
      </c>
      <c r="Q690">
        <v>9.9718288130473697E-4</v>
      </c>
      <c r="R690">
        <v>26.352419243781</v>
      </c>
      <c r="S690">
        <v>2.38184473214334E-2</v>
      </c>
      <c r="T690">
        <v>619.88723168008505</v>
      </c>
      <c r="U690">
        <v>8.8287422548179393</v>
      </c>
      <c r="V690">
        <v>0.17007703511348901</v>
      </c>
      <c r="W690">
        <v>3.2532999999999999E-2</v>
      </c>
      <c r="X690">
        <v>0.172761</v>
      </c>
      <c r="Y690">
        <v>4.4030166666666599E-2</v>
      </c>
      <c r="Z690">
        <v>1.6699999999999999E-4</v>
      </c>
      <c r="AA690">
        <v>74.5792196258448</v>
      </c>
      <c r="AB690">
        <v>74.5792196258448</v>
      </c>
      <c r="AC690">
        <v>86.1</v>
      </c>
      <c r="AD690">
        <v>215.3</v>
      </c>
      <c r="AE690">
        <v>1109</v>
      </c>
      <c r="AF690">
        <v>0.625</v>
      </c>
      <c r="AG690">
        <v>2.8258000000000001</v>
      </c>
      <c r="AH690">
        <v>12</v>
      </c>
    </row>
    <row r="691" spans="1:34" x14ac:dyDescent="0.2">
      <c r="A691" t="s">
        <v>691</v>
      </c>
      <c r="B691">
        <v>65</v>
      </c>
      <c r="C691">
        <v>1388.97338910244</v>
      </c>
      <c r="D691">
        <v>2413.6307074492602</v>
      </c>
      <c r="E691">
        <v>264.5</v>
      </c>
      <c r="F691">
        <v>5894.5</v>
      </c>
      <c r="G691">
        <v>67.705377493401201</v>
      </c>
      <c r="H691">
        <v>45.3</v>
      </c>
      <c r="I691">
        <v>99.8</v>
      </c>
      <c r="J691">
        <v>-1.4047750977862601E-4</v>
      </c>
      <c r="K691" s="1">
        <v>-1.5867389185450999E-6</v>
      </c>
      <c r="L691">
        <v>2.5182670761358699</v>
      </c>
      <c r="M691">
        <v>9.3196463372896297</v>
      </c>
      <c r="N691">
        <v>3133.28453064831</v>
      </c>
      <c r="O691">
        <v>0.81989404467759897</v>
      </c>
      <c r="P691">
        <v>1.25155988403561E-2</v>
      </c>
      <c r="Q691">
        <v>1.32671948204541E-3</v>
      </c>
      <c r="R691">
        <v>26.352419243781</v>
      </c>
      <c r="S691">
        <v>2.83155555785791E-2</v>
      </c>
      <c r="T691">
        <v>304.53144336833202</v>
      </c>
      <c r="U691">
        <v>9.9150443081847097</v>
      </c>
      <c r="V691">
        <v>0.167049686322506</v>
      </c>
      <c r="W691">
        <v>3.5285999999999998E-2</v>
      </c>
      <c r="X691">
        <v>0.196628</v>
      </c>
      <c r="Y691">
        <v>4.1692562499999898E-2</v>
      </c>
      <c r="Z691">
        <v>1.47E-4</v>
      </c>
      <c r="AA691">
        <v>122.79250791477401</v>
      </c>
      <c r="AB691">
        <v>122.79250791477401</v>
      </c>
      <c r="AC691">
        <v>86.1</v>
      </c>
      <c r="AD691">
        <v>215.3</v>
      </c>
      <c r="AE691">
        <v>1109</v>
      </c>
      <c r="AF691">
        <v>0.125</v>
      </c>
      <c r="AG691">
        <v>0.97540000000000004</v>
      </c>
      <c r="AH691">
        <v>10</v>
      </c>
    </row>
    <row r="692" spans="1:34" x14ac:dyDescent="0.2">
      <c r="A692" t="s">
        <v>692</v>
      </c>
      <c r="B692">
        <v>70</v>
      </c>
      <c r="C692">
        <v>1286.4364539916301</v>
      </c>
      <c r="D692">
        <v>2359.1600259002198</v>
      </c>
      <c r="E692">
        <v>254.5</v>
      </c>
      <c r="F692">
        <v>6089.2</v>
      </c>
      <c r="G692">
        <v>65.4012093340788</v>
      </c>
      <c r="H692">
        <v>42.6</v>
      </c>
      <c r="I692">
        <v>96.7</v>
      </c>
      <c r="J692">
        <v>-1.6670141141114699E-4</v>
      </c>
      <c r="K692" s="1">
        <v>-1.5875326831373899E-6</v>
      </c>
      <c r="L692">
        <v>2.5990839322730799</v>
      </c>
      <c r="M692">
        <v>9.59873477179136</v>
      </c>
      <c r="N692">
        <v>3133.28453064831</v>
      </c>
      <c r="O692">
        <v>0.80942540576241395</v>
      </c>
      <c r="P692">
        <v>1.0044007347517699E-2</v>
      </c>
      <c r="Q692">
        <v>9.01473598437166E-4</v>
      </c>
      <c r="R692">
        <v>26.352419243781</v>
      </c>
      <c r="S692">
        <v>2.0510095035414601E-2</v>
      </c>
      <c r="T692">
        <v>619.88723168008505</v>
      </c>
      <c r="U692">
        <v>8.6837269828595502</v>
      </c>
      <c r="V692">
        <v>0.15885213026658701</v>
      </c>
      <c r="W692">
        <v>2.9425E-2</v>
      </c>
      <c r="X692">
        <v>0.15387200000000001</v>
      </c>
      <c r="Y692">
        <v>4.8074916666666599E-2</v>
      </c>
      <c r="Z692">
        <v>1.1400000000000001E-4</v>
      </c>
      <c r="AA692">
        <v>122.79250791477401</v>
      </c>
      <c r="AB692">
        <v>74.5792196258448</v>
      </c>
      <c r="AC692">
        <v>64.599999999999994</v>
      </c>
      <c r="AD692">
        <v>172.3</v>
      </c>
      <c r="AE692">
        <v>872.1</v>
      </c>
      <c r="AF692">
        <v>0.75</v>
      </c>
      <c r="AG692">
        <v>1.8464</v>
      </c>
      <c r="AH692">
        <v>8</v>
      </c>
    </row>
    <row r="693" spans="1:34" x14ac:dyDescent="0.2">
      <c r="A693" t="s">
        <v>693</v>
      </c>
      <c r="B693">
        <v>75</v>
      </c>
      <c r="C693">
        <v>1470.0642945356101</v>
      </c>
      <c r="D693">
        <v>2389.0576096888099</v>
      </c>
      <c r="E693">
        <v>343</v>
      </c>
      <c r="F693">
        <v>5857.2</v>
      </c>
      <c r="G693">
        <v>72.082695309013303</v>
      </c>
      <c r="H693">
        <v>50.2</v>
      </c>
      <c r="I693">
        <v>100</v>
      </c>
      <c r="J693" s="1">
        <v>-3.8216470524303298E-5</v>
      </c>
      <c r="K693" s="1">
        <v>-1.03740621468045E-6</v>
      </c>
      <c r="L693">
        <v>2.5002133665181101</v>
      </c>
      <c r="M693">
        <v>9.1903986653029897</v>
      </c>
      <c r="N693">
        <v>3133.28453064831</v>
      </c>
      <c r="O693">
        <v>0.80587254965504396</v>
      </c>
      <c r="P693">
        <v>9.6311524381971492E-3</v>
      </c>
      <c r="Q693">
        <v>7.04535433148544E-4</v>
      </c>
      <c r="R693">
        <v>26.352419243781</v>
      </c>
      <c r="S693">
        <v>2.5980027531604499E-2</v>
      </c>
      <c r="T693">
        <v>240.74625646102899</v>
      </c>
      <c r="U693">
        <v>10.498068754089701</v>
      </c>
      <c r="V693">
        <v>0.122242632486153</v>
      </c>
      <c r="W693">
        <v>3.6334999999999999E-2</v>
      </c>
      <c r="X693">
        <v>0.15035100000000001</v>
      </c>
      <c r="Y693">
        <v>3.16348636363636E-2</v>
      </c>
      <c r="Z693">
        <v>1.3300000000000001E-4</v>
      </c>
      <c r="AA693">
        <v>122.79250791477401</v>
      </c>
      <c r="AB693">
        <v>240.74625646102899</v>
      </c>
      <c r="AC693">
        <v>140</v>
      </c>
      <c r="AD693">
        <v>269.2</v>
      </c>
      <c r="AE693">
        <v>1109</v>
      </c>
      <c r="AF693">
        <v>0.125</v>
      </c>
      <c r="AG693">
        <v>3.5265</v>
      </c>
      <c r="AH693">
        <v>9</v>
      </c>
    </row>
    <row r="694" spans="1:34" x14ac:dyDescent="0.2">
      <c r="A694" t="s">
        <v>694</v>
      </c>
      <c r="B694">
        <v>80</v>
      </c>
      <c r="C694">
        <v>1125.1595031335501</v>
      </c>
      <c r="D694">
        <v>2188.9038294236102</v>
      </c>
      <c r="E694">
        <v>203.8</v>
      </c>
      <c r="F694">
        <v>5551.7</v>
      </c>
      <c r="G694">
        <v>62.415498158388502</v>
      </c>
      <c r="H694">
        <v>41</v>
      </c>
      <c r="I694">
        <v>94.5</v>
      </c>
      <c r="J694">
        <v>-2.5901977882113501E-4</v>
      </c>
      <c r="K694" s="1">
        <v>-2.18281428244406E-6</v>
      </c>
      <c r="L694">
        <v>2.8693970788639098</v>
      </c>
      <c r="M694">
        <v>11.455788976790901</v>
      </c>
      <c r="N694">
        <v>2486.8884474378801</v>
      </c>
      <c r="O694">
        <v>0.77060161884727396</v>
      </c>
      <c r="P694">
        <v>1.2751994263150501E-2</v>
      </c>
      <c r="Q694">
        <v>2.1952088152765001E-3</v>
      </c>
      <c r="R694">
        <v>26.352419243781</v>
      </c>
      <c r="S694">
        <v>2.63002360710398E-2</v>
      </c>
      <c r="T694">
        <v>122.79250791477401</v>
      </c>
      <c r="U694">
        <v>12.6975143569433</v>
      </c>
      <c r="V694">
        <v>0.194618470984466</v>
      </c>
      <c r="W694">
        <v>2.3557999999999999E-2</v>
      </c>
      <c r="X694">
        <v>0.264822</v>
      </c>
      <c r="Y694">
        <v>9.1234333333333306E-2</v>
      </c>
      <c r="Z694">
        <v>4.6200000000000001E-4</v>
      </c>
      <c r="AA694">
        <v>74.5792196258448</v>
      </c>
      <c r="AB694">
        <v>74.5792196258448</v>
      </c>
      <c r="AC694">
        <v>53.8</v>
      </c>
      <c r="AD694">
        <v>140</v>
      </c>
      <c r="AE694">
        <v>699.8</v>
      </c>
      <c r="AF694">
        <v>0.33333333333333298</v>
      </c>
      <c r="AG694">
        <v>0</v>
      </c>
      <c r="AH694">
        <v>1</v>
      </c>
    </row>
    <row r="695" spans="1:34" x14ac:dyDescent="0.2">
      <c r="A695" t="s">
        <v>695</v>
      </c>
      <c r="B695">
        <v>85</v>
      </c>
      <c r="C695">
        <v>1276.0973402202201</v>
      </c>
      <c r="D695">
        <v>2341.3710683596501</v>
      </c>
      <c r="E695">
        <v>228.2</v>
      </c>
      <c r="F695">
        <v>5891.4</v>
      </c>
      <c r="G695">
        <v>64.294172556191697</v>
      </c>
      <c r="H695">
        <v>41.9</v>
      </c>
      <c r="I695">
        <v>97.8</v>
      </c>
      <c r="J695">
        <v>-2.11623470820512E-4</v>
      </c>
      <c r="K695" s="1">
        <v>-1.82093466819716E-6</v>
      </c>
      <c r="L695">
        <v>2.59411227765152</v>
      </c>
      <c r="M695">
        <v>9.6852434437272894</v>
      </c>
      <c r="N695">
        <v>3133.28453064831</v>
      </c>
      <c r="O695">
        <v>0.80802924104932405</v>
      </c>
      <c r="P695">
        <v>1.20464478234612E-2</v>
      </c>
      <c r="Q695">
        <v>1.4263939549387799E-3</v>
      </c>
      <c r="R695">
        <v>26.352419243781</v>
      </c>
      <c r="S695">
        <v>2.4041643537311301E-2</v>
      </c>
      <c r="T695">
        <v>122.79250791477401</v>
      </c>
      <c r="U695">
        <v>8.1709013454375903</v>
      </c>
      <c r="V695">
        <v>0.174733206163696</v>
      </c>
      <c r="W695">
        <v>4.2007000000000003E-2</v>
      </c>
      <c r="X695">
        <v>0.1643</v>
      </c>
      <c r="Y695">
        <v>5.4768499999999998E-2</v>
      </c>
      <c r="Z695">
        <v>3.8499999999999998E-4</v>
      </c>
      <c r="AA695">
        <v>74.5792196258448</v>
      </c>
      <c r="AB695">
        <v>74.5792196258448</v>
      </c>
      <c r="AC695">
        <v>53.8</v>
      </c>
      <c r="AD695">
        <v>172.3</v>
      </c>
      <c r="AE695">
        <v>872.1</v>
      </c>
      <c r="AF695">
        <v>0.81944444444444398</v>
      </c>
      <c r="AG695">
        <v>1.9288000000000001</v>
      </c>
      <c r="AH695">
        <v>7</v>
      </c>
    </row>
    <row r="696" spans="1:34" x14ac:dyDescent="0.2">
      <c r="A696" t="s">
        <v>696</v>
      </c>
      <c r="B696">
        <v>90</v>
      </c>
      <c r="C696">
        <v>1144.77177166257</v>
      </c>
      <c r="D696">
        <v>2230.1859378045101</v>
      </c>
      <c r="E696">
        <v>198.6</v>
      </c>
      <c r="F696">
        <v>5625.2</v>
      </c>
      <c r="G696">
        <v>62.104195008105997</v>
      </c>
      <c r="H696">
        <v>40.6</v>
      </c>
      <c r="I696">
        <v>95</v>
      </c>
      <c r="J696">
        <v>-2.6246446537395699E-4</v>
      </c>
      <c r="K696" s="1">
        <v>-2.1195303563838099E-6</v>
      </c>
      <c r="L696">
        <v>2.8122930271535398</v>
      </c>
      <c r="M696">
        <v>11.013822159517</v>
      </c>
      <c r="N696">
        <v>2486.8884474378801</v>
      </c>
      <c r="O696">
        <v>0.77869363063066899</v>
      </c>
      <c r="P696">
        <v>1.2611300000841401E-2</v>
      </c>
      <c r="Q696">
        <v>2.9118189035732401E-3</v>
      </c>
      <c r="R696">
        <v>12540.467807462301</v>
      </c>
      <c r="S696">
        <v>2.91000438246867E-2</v>
      </c>
      <c r="T696">
        <v>74.5792196258448</v>
      </c>
      <c r="U696">
        <v>13.128875647628099</v>
      </c>
      <c r="V696">
        <v>0.19383703680043901</v>
      </c>
      <c r="W696">
        <v>2.5874999999999999E-2</v>
      </c>
      <c r="X696">
        <v>0.27061800000000003</v>
      </c>
      <c r="Y696">
        <v>9.1675833333333304E-2</v>
      </c>
      <c r="Z696">
        <v>1.7799999999999999E-4</v>
      </c>
      <c r="AA696">
        <v>74.5792196258448</v>
      </c>
      <c r="AB696">
        <v>74.5792196258448</v>
      </c>
      <c r="AC696">
        <v>53.8</v>
      </c>
      <c r="AD696">
        <v>140</v>
      </c>
      <c r="AE696">
        <v>699.8</v>
      </c>
      <c r="AF696">
        <v>0.33333333333333298</v>
      </c>
      <c r="AG696">
        <v>0</v>
      </c>
      <c r="AH696">
        <v>1</v>
      </c>
    </row>
    <row r="697" spans="1:34" x14ac:dyDescent="0.2">
      <c r="A697" t="s">
        <v>697</v>
      </c>
      <c r="B697">
        <v>95</v>
      </c>
      <c r="C697">
        <v>1323.3783333501699</v>
      </c>
      <c r="D697">
        <v>2454.4231989107302</v>
      </c>
      <c r="E697">
        <v>228.7</v>
      </c>
      <c r="F697">
        <v>6175.1</v>
      </c>
      <c r="G697">
        <v>64.560871800826902</v>
      </c>
      <c r="H697">
        <v>42.5</v>
      </c>
      <c r="I697">
        <v>98.6</v>
      </c>
      <c r="J697">
        <v>-2.4515299313075802E-4</v>
      </c>
      <c r="K697" s="1">
        <v>-2.0591761992265799E-6</v>
      </c>
      <c r="L697">
        <v>2.5419847749516302</v>
      </c>
      <c r="M697">
        <v>9.1811527390330294</v>
      </c>
      <c r="N697">
        <v>3133.28453064831</v>
      </c>
      <c r="O697">
        <v>0.80555184561262705</v>
      </c>
      <c r="P697">
        <v>1.53008927855285E-2</v>
      </c>
      <c r="Q697">
        <v>2.4358965820054602E-3</v>
      </c>
      <c r="R697">
        <v>26.352419243781</v>
      </c>
      <c r="S697">
        <v>3.4753255379967901E-2</v>
      </c>
      <c r="T697">
        <v>122.79250791477401</v>
      </c>
      <c r="U697">
        <v>7.1767015627454196</v>
      </c>
      <c r="V697">
        <v>0.19739654050587699</v>
      </c>
      <c r="W697">
        <v>3.9077000000000001E-2</v>
      </c>
      <c r="X697">
        <v>0.17155799999999999</v>
      </c>
      <c r="Y697">
        <v>6.2201333333333303E-2</v>
      </c>
      <c r="Z697">
        <v>3.2299999999999999E-4</v>
      </c>
      <c r="AA697">
        <v>74.5792196258448</v>
      </c>
      <c r="AB697">
        <v>74.5792196258448</v>
      </c>
      <c r="AC697">
        <v>64.599999999999994</v>
      </c>
      <c r="AD697">
        <v>140</v>
      </c>
      <c r="AE697">
        <v>872.1</v>
      </c>
      <c r="AF697">
        <v>0.95833333333333304</v>
      </c>
      <c r="AG697">
        <v>3.4220999999999999</v>
      </c>
      <c r="AH697">
        <v>7</v>
      </c>
    </row>
    <row r="698" spans="1:34" x14ac:dyDescent="0.2">
      <c r="A698" t="s">
        <v>698</v>
      </c>
      <c r="B698">
        <v>100</v>
      </c>
      <c r="C698">
        <v>1295.22389890922</v>
      </c>
      <c r="D698">
        <v>2372.6344461457802</v>
      </c>
      <c r="E698">
        <v>237.3</v>
      </c>
      <c r="F698">
        <v>6003.6</v>
      </c>
      <c r="G698">
        <v>65.027122443418193</v>
      </c>
      <c r="H698">
        <v>42.7</v>
      </c>
      <c r="I698">
        <v>97.6</v>
      </c>
      <c r="J698">
        <v>-2.3393383235320201E-4</v>
      </c>
      <c r="K698" s="1">
        <v>-2.1222660263932098E-6</v>
      </c>
      <c r="L698">
        <v>2.5728821652045299</v>
      </c>
      <c r="M698">
        <v>9.5026367223405703</v>
      </c>
      <c r="N698">
        <v>3133.28453064831</v>
      </c>
      <c r="O698">
        <v>0.79773757191254202</v>
      </c>
      <c r="P698">
        <v>1.6060630567998301E-2</v>
      </c>
      <c r="Q698">
        <v>1.6804447781674399E-3</v>
      </c>
      <c r="R698">
        <v>26.352419243781</v>
      </c>
      <c r="S698">
        <v>4.3555004089338802E-2</v>
      </c>
      <c r="T698">
        <v>122.79250791477401</v>
      </c>
      <c r="U698">
        <v>6.7414409745098203</v>
      </c>
      <c r="V698">
        <v>0.19085953803465999</v>
      </c>
      <c r="W698">
        <v>2.8975000000000001E-2</v>
      </c>
      <c r="X698">
        <v>0.16116900000000001</v>
      </c>
      <c r="Y698">
        <v>6.0379999999999899E-2</v>
      </c>
      <c r="Z698">
        <v>2.9700000000000001E-4</v>
      </c>
      <c r="AA698">
        <v>122.79250791477401</v>
      </c>
      <c r="AB698">
        <v>122.79250791477401</v>
      </c>
      <c r="AC698">
        <v>64.599999999999994</v>
      </c>
      <c r="AD698">
        <v>172.3</v>
      </c>
      <c r="AE698">
        <v>872.1</v>
      </c>
      <c r="AF698">
        <v>0.83333333333333304</v>
      </c>
      <c r="AG698">
        <v>3.0539000000000001</v>
      </c>
      <c r="AH698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dcterms:created xsi:type="dcterms:W3CDTF">2020-02-06T20:52:07Z</dcterms:created>
  <dcterms:modified xsi:type="dcterms:W3CDTF">2020-02-06T21:48:13Z</dcterms:modified>
</cp:coreProperties>
</file>