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gist\기초필수\일반물리학1\프로젝트\"/>
    </mc:Choice>
  </mc:AlternateContent>
  <xr:revisionPtr revIDLastSave="0" documentId="8_{E7BEF8A9-7A67-4EA3-A36E-8A250319881A}" xr6:coauthVersionLast="47" xr6:coauthVersionMax="47" xr10:uidLastSave="{00000000-0000-0000-0000-000000000000}"/>
  <bookViews>
    <workbookView xWindow="-110" yWindow="-110" windowWidth="25820" windowHeight="15500" xr2:uid="{DB01BE4A-6BA7-49CD-BA3D-B2FCC2C3994D}"/>
  </bookViews>
  <sheets>
    <sheet name="그래프 같이보기" sheetId="6" r:id="rId1"/>
    <sheet name="초기높이차  4" sheetId="1" r:id="rId2"/>
    <sheet name="초기높이차 6" sheetId="2" r:id="rId3"/>
    <sheet name="초기높이차 8" sheetId="3" r:id="rId4"/>
    <sheet name="초기높이차 10" sheetId="4" r:id="rId5"/>
    <sheet name="초기높이차 12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<sst xmlns="http://schemas.openxmlformats.org/spreadsheetml/2006/main" count="25" uniqueCount="8">
  <si>
    <t>t</t>
  </si>
  <si>
    <t>수면 높이</t>
    <phoneticPr fontId="1" type="noConversion"/>
  </si>
  <si>
    <t>도달거리</t>
    <phoneticPr fontId="1" type="noConversion"/>
  </si>
  <si>
    <t>h=4</t>
    <phoneticPr fontId="1" type="noConversion"/>
  </si>
  <si>
    <t>h=6</t>
    <phoneticPr fontId="1" type="noConversion"/>
  </si>
  <si>
    <t>h=8</t>
    <phoneticPr fontId="1" type="noConversion"/>
  </si>
  <si>
    <t>h=10</t>
    <phoneticPr fontId="1" type="noConversion"/>
  </si>
  <si>
    <t>h=12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</si>
</sst>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9" formatCode="0.00_);[Red]\(0.00\)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1" fontId="0" fillId="0" borderId="0" xfId="0" applyNumberFormat="1">
      <alignment vertical="center"/>
    </xf>
    <xf numFmtId="176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도달 거리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'그래프 같이보기'!$I$3</c:f>
              <c:strCache>
                <c:ptCount val="1"/>
                <c:pt idx="0">
                  <c:v>h=4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'그래프 같이보기'!$I$4:$I$43</c:f>
              <c:numCache>
                <c:formatCode>0.00_);[Red]\(0.00\)</c:formatCode>
                <c:ptCount val="40"/>
                <c:pt idx="0">
                  <c:v>6.18</c:v>
                </c:pt>
                <c:pt idx="1">
                  <c:v>6.3639999999999999</c:v>
                </c:pt>
                <c:pt idx="2">
                  <c:v>6.1059999999999999</c:v>
                </c:pt>
                <c:pt idx="3">
                  <c:v>6.1059999999999999</c:v>
                </c:pt>
                <c:pt idx="4">
                  <c:v>5.8120000000000003</c:v>
                </c:pt>
                <c:pt idx="5">
                  <c:v>5.8120000000000003</c:v>
                </c:pt>
                <c:pt idx="6">
                  <c:v>5.6280000000000001</c:v>
                </c:pt>
                <c:pt idx="7">
                  <c:v>5.5910000000000002</c:v>
                </c:pt>
                <c:pt idx="8">
                  <c:v>5.444</c:v>
                </c:pt>
                <c:pt idx="9">
                  <c:v>5.26</c:v>
                </c:pt>
                <c:pt idx="10">
                  <c:v>5.2229999999999999</c:v>
                </c:pt>
                <c:pt idx="11">
                  <c:v>5.15</c:v>
                </c:pt>
                <c:pt idx="12">
                  <c:v>4.9660000000000002</c:v>
                </c:pt>
                <c:pt idx="13">
                  <c:v>4.819</c:v>
                </c:pt>
                <c:pt idx="14">
                  <c:v>4.5979999999999999</c:v>
                </c:pt>
                <c:pt idx="15">
                  <c:v>4.4880000000000004</c:v>
                </c:pt>
                <c:pt idx="16">
                  <c:v>4.4880000000000004</c:v>
                </c:pt>
                <c:pt idx="17">
                  <c:v>4.2300000000000004</c:v>
                </c:pt>
                <c:pt idx="18">
                  <c:v>4.1929999999999996</c:v>
                </c:pt>
                <c:pt idx="19">
                  <c:v>4.0830000000000002</c:v>
                </c:pt>
                <c:pt idx="20">
                  <c:v>3.9729999999999999</c:v>
                </c:pt>
                <c:pt idx="21">
                  <c:v>3.8260000000000001</c:v>
                </c:pt>
                <c:pt idx="22">
                  <c:v>3.605</c:v>
                </c:pt>
                <c:pt idx="23">
                  <c:v>3.6779999999999999</c:v>
                </c:pt>
                <c:pt idx="24">
                  <c:v>3.5680000000000001</c:v>
                </c:pt>
                <c:pt idx="25">
                  <c:v>3.2370000000000001</c:v>
                </c:pt>
                <c:pt idx="26">
                  <c:v>3.09</c:v>
                </c:pt>
                <c:pt idx="27">
                  <c:v>2.9430000000000001</c:v>
                </c:pt>
                <c:pt idx="28">
                  <c:v>2.9430000000000001</c:v>
                </c:pt>
                <c:pt idx="29">
                  <c:v>2.7589999999999999</c:v>
                </c:pt>
                <c:pt idx="30">
                  <c:v>2.5379999999999998</c:v>
                </c:pt>
                <c:pt idx="31">
                  <c:v>2.2069999999999999</c:v>
                </c:pt>
                <c:pt idx="32">
                  <c:v>2.06</c:v>
                </c:pt>
                <c:pt idx="33">
                  <c:v>1.655</c:v>
                </c:pt>
                <c:pt idx="34">
                  <c:v>1.3979999999999999</c:v>
                </c:pt>
                <c:pt idx="35">
                  <c:v>1.2509999999999999</c:v>
                </c:pt>
                <c:pt idx="36">
                  <c:v>0.80900000000000005</c:v>
                </c:pt>
                <c:pt idx="37">
                  <c:v>0.69899999999999995</c:v>
                </c:pt>
                <c:pt idx="38">
                  <c:v>0.36799999999999999</c:v>
                </c:pt>
                <c:pt idx="39">
                  <c:v>0.184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3F-4A47-A4FA-1F00F200B9E7}"/>
            </c:ext>
          </c:extLst>
        </c:ser>
        <c:ser>
          <c:idx val="1"/>
          <c:order val="1"/>
          <c:tx>
            <c:strRef>
              <c:f>'그래프 같이보기'!$J$3</c:f>
              <c:strCache>
                <c:ptCount val="1"/>
                <c:pt idx="0">
                  <c:v>h=6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'그래프 같이보기'!$J$4:$J$43</c:f>
              <c:numCache>
                <c:formatCode>0.00_);[Red]\(0.00\)</c:formatCode>
                <c:ptCount val="40"/>
                <c:pt idx="0">
                  <c:v>7.6172259999999996</c:v>
                </c:pt>
                <c:pt idx="1">
                  <c:v>7.5602619999999998</c:v>
                </c:pt>
                <c:pt idx="2">
                  <c:v>7.5602619999999998</c:v>
                </c:pt>
                <c:pt idx="3">
                  <c:v>7.4748169999999998</c:v>
                </c:pt>
                <c:pt idx="4">
                  <c:v>7.3039259999999997</c:v>
                </c:pt>
                <c:pt idx="5">
                  <c:v>7.0760709999999998</c:v>
                </c:pt>
                <c:pt idx="6">
                  <c:v>7.3039259999999997</c:v>
                </c:pt>
                <c:pt idx="7">
                  <c:v>7.1045530000000001</c:v>
                </c:pt>
                <c:pt idx="8">
                  <c:v>7.0760709999999998</c:v>
                </c:pt>
                <c:pt idx="9">
                  <c:v>6.9906259999999998</c:v>
                </c:pt>
                <c:pt idx="10">
                  <c:v>6.8197349999999997</c:v>
                </c:pt>
                <c:pt idx="11">
                  <c:v>6.5064349999999997</c:v>
                </c:pt>
                <c:pt idx="12">
                  <c:v>6.6488440000000004</c:v>
                </c:pt>
                <c:pt idx="13">
                  <c:v>6.5633980000000003</c:v>
                </c:pt>
                <c:pt idx="14">
                  <c:v>6.3925070000000002</c:v>
                </c:pt>
                <c:pt idx="15">
                  <c:v>6.3070620000000002</c:v>
                </c:pt>
                <c:pt idx="16">
                  <c:v>6.2216170000000002</c:v>
                </c:pt>
                <c:pt idx="17">
                  <c:v>6.2216170000000002</c:v>
                </c:pt>
                <c:pt idx="18">
                  <c:v>6.1931349999999998</c:v>
                </c:pt>
                <c:pt idx="19">
                  <c:v>6.0222439999999997</c:v>
                </c:pt>
                <c:pt idx="20">
                  <c:v>5.7374260000000001</c:v>
                </c:pt>
                <c:pt idx="21">
                  <c:v>5.9367979999999996</c:v>
                </c:pt>
                <c:pt idx="22">
                  <c:v>5.6804620000000003</c:v>
                </c:pt>
                <c:pt idx="23">
                  <c:v>5.6804620000000003</c:v>
                </c:pt>
                <c:pt idx="24">
                  <c:v>5.6234979999999997</c:v>
                </c:pt>
                <c:pt idx="25">
                  <c:v>5.5380529999999997</c:v>
                </c:pt>
                <c:pt idx="26">
                  <c:v>5.5380529999999997</c:v>
                </c:pt>
                <c:pt idx="27">
                  <c:v>5.3956439999999999</c:v>
                </c:pt>
                <c:pt idx="28">
                  <c:v>5.2247529999999998</c:v>
                </c:pt>
                <c:pt idx="29">
                  <c:v>5.167789</c:v>
                </c:pt>
                <c:pt idx="30">
                  <c:v>5.0253800000000002</c:v>
                </c:pt>
                <c:pt idx="31">
                  <c:v>4.9399350000000002</c:v>
                </c:pt>
                <c:pt idx="32">
                  <c:v>5.0253800000000002</c:v>
                </c:pt>
                <c:pt idx="33">
                  <c:v>4.9399350000000002</c:v>
                </c:pt>
                <c:pt idx="34">
                  <c:v>4.7690440000000001</c:v>
                </c:pt>
                <c:pt idx="35">
                  <c:v>4.7120800000000003</c:v>
                </c:pt>
                <c:pt idx="36">
                  <c:v>4.4712880000000004</c:v>
                </c:pt>
                <c:pt idx="37">
                  <c:v>4.5047050000000004</c:v>
                </c:pt>
                <c:pt idx="38">
                  <c:v>4.0986859999999998</c:v>
                </c:pt>
                <c:pt idx="39">
                  <c:v>4.1240620000000003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3F-4A47-A4FA-1F00F200B9E7}"/>
            </c:ext>
          </c:extLst>
        </c:ser>
        <c:ser>
          <c:idx val="2"/>
          <c:order val="2"/>
          <c:tx>
            <c:strRef>
              <c:f>'그래프 같이보기'!$K$3</c:f>
              <c:strCache>
                <c:ptCount val="1"/>
                <c:pt idx="0">
                  <c:v>h=8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'그래프 같이보기'!$K$4:$K$43</c:f>
              <c:numCache>
                <c:formatCode>0.00_);[Red]\(0.00\)</c:formatCode>
                <c:ptCount val="40"/>
                <c:pt idx="0">
                  <c:v>8.7192830000000008</c:v>
                </c:pt>
                <c:pt idx="1">
                  <c:v>8.6909399999999994</c:v>
                </c:pt>
                <c:pt idx="2">
                  <c:v>8.4925359999999994</c:v>
                </c:pt>
                <c:pt idx="3">
                  <c:v>8.7051119999999997</c:v>
                </c:pt>
                <c:pt idx="4">
                  <c:v>8.52088</c:v>
                </c:pt>
                <c:pt idx="5">
                  <c:v>7.7401819999999999</c:v>
                </c:pt>
                <c:pt idx="6">
                  <c:v>7.8960710000000001</c:v>
                </c:pt>
                <c:pt idx="7">
                  <c:v>7.7826969999999998</c:v>
                </c:pt>
                <c:pt idx="8">
                  <c:v>7.697667</c:v>
                </c:pt>
                <c:pt idx="9">
                  <c:v>7.5134350000000003</c:v>
                </c:pt>
                <c:pt idx="10">
                  <c:v>7.6693239999999996</c:v>
                </c:pt>
                <c:pt idx="11">
                  <c:v>7.4709199999999996</c:v>
                </c:pt>
                <c:pt idx="12">
                  <c:v>7.2731760000000003</c:v>
                </c:pt>
                <c:pt idx="13">
                  <c:v>7.3981529999999998</c:v>
                </c:pt>
                <c:pt idx="14">
                  <c:v>7.4874229999999997</c:v>
                </c:pt>
                <c:pt idx="15">
                  <c:v>7.219614</c:v>
                </c:pt>
                <c:pt idx="16">
                  <c:v>7.2910300000000001</c:v>
                </c:pt>
                <c:pt idx="17">
                  <c:v>6.9875129999999999</c:v>
                </c:pt>
                <c:pt idx="18">
                  <c:v>6.9875129999999999</c:v>
                </c:pt>
                <c:pt idx="19">
                  <c:v>6.6839959999999996</c:v>
                </c:pt>
                <c:pt idx="20">
                  <c:v>6.8625360000000004</c:v>
                </c:pt>
                <c:pt idx="21">
                  <c:v>6.8446819999999997</c:v>
                </c:pt>
                <c:pt idx="22">
                  <c:v>6.8446819999999997</c:v>
                </c:pt>
                <c:pt idx="23">
                  <c:v>6.8625360000000004</c:v>
                </c:pt>
                <c:pt idx="24">
                  <c:v>6.7554119999999998</c:v>
                </c:pt>
                <c:pt idx="25">
                  <c:v>6.6839959999999996</c:v>
                </c:pt>
                <c:pt idx="26">
                  <c:v>6.6661429999999999</c:v>
                </c:pt>
                <c:pt idx="27">
                  <c:v>6.4340419999999998</c:v>
                </c:pt>
                <c:pt idx="28">
                  <c:v>6.4340419999999998</c:v>
                </c:pt>
                <c:pt idx="29">
                  <c:v>6.3804800000000004</c:v>
                </c:pt>
                <c:pt idx="30">
                  <c:v>6.1305249999999996</c:v>
                </c:pt>
                <c:pt idx="31">
                  <c:v>6.1483790000000003</c:v>
                </c:pt>
                <c:pt idx="32">
                  <c:v>6.2019409999999997</c:v>
                </c:pt>
                <c:pt idx="33">
                  <c:v>5.9876940000000003</c:v>
                </c:pt>
                <c:pt idx="34">
                  <c:v>5.9698399999999996</c:v>
                </c:pt>
                <c:pt idx="35">
                  <c:v>5.8627159999999998</c:v>
                </c:pt>
                <c:pt idx="36">
                  <c:v>5.7377390000000004</c:v>
                </c:pt>
                <c:pt idx="37">
                  <c:v>5.6484690000000004</c:v>
                </c:pt>
                <c:pt idx="38">
                  <c:v>5.5770530000000003</c:v>
                </c:pt>
                <c:pt idx="39">
                  <c:v>5.5056380000000003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F-4A47-A4FA-1F00F200B9E7}"/>
            </c:ext>
          </c:extLst>
        </c:ser>
        <c:ser>
          <c:idx val="3"/>
          <c:order val="3"/>
          <c:tx>
            <c:strRef>
              <c:f>'그래프 같이보기'!$L$3</c:f>
              <c:strCache>
                <c:ptCount val="1"/>
                <c:pt idx="0">
                  <c:v>h=10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'그래프 같이보기'!$L$4:$L$43</c:f>
              <c:numCache>
                <c:formatCode>0.00_);[Red]\(0.00\)</c:formatCode>
                <c:ptCount val="40"/>
                <c:pt idx="0">
                  <c:v>9.9607749999999999</c:v>
                </c:pt>
                <c:pt idx="1">
                  <c:v>10.163880000000001</c:v>
                </c:pt>
                <c:pt idx="2">
                  <c:v>10.163880000000001</c:v>
                </c:pt>
                <c:pt idx="3">
                  <c:v>9.8705060000000007</c:v>
                </c:pt>
                <c:pt idx="4">
                  <c:v>9.5996989999999993</c:v>
                </c:pt>
                <c:pt idx="5">
                  <c:v>9.8028040000000001</c:v>
                </c:pt>
                <c:pt idx="6">
                  <c:v>9.5771320000000006</c:v>
                </c:pt>
                <c:pt idx="7">
                  <c:v>9.419162</c:v>
                </c:pt>
                <c:pt idx="8">
                  <c:v>9.3965940000000003</c:v>
                </c:pt>
                <c:pt idx="9">
                  <c:v>9.3740269999999999</c:v>
                </c:pt>
                <c:pt idx="10">
                  <c:v>9.3740269999999999</c:v>
                </c:pt>
                <c:pt idx="11">
                  <c:v>9.3740269999999999</c:v>
                </c:pt>
                <c:pt idx="12">
                  <c:v>9.125788</c:v>
                </c:pt>
                <c:pt idx="13">
                  <c:v>9.3288930000000008</c:v>
                </c:pt>
                <c:pt idx="14">
                  <c:v>9.1032200000000003</c:v>
                </c:pt>
                <c:pt idx="15">
                  <c:v>8.9678170000000001</c:v>
                </c:pt>
                <c:pt idx="16">
                  <c:v>8.9678170000000001</c:v>
                </c:pt>
                <c:pt idx="17">
                  <c:v>8.7421450000000007</c:v>
                </c:pt>
                <c:pt idx="18">
                  <c:v>8.8098469999999995</c:v>
                </c:pt>
                <c:pt idx="19">
                  <c:v>8.3585019999999997</c:v>
                </c:pt>
                <c:pt idx="20">
                  <c:v>8.2908000000000008</c:v>
                </c:pt>
                <c:pt idx="21">
                  <c:v>8.3133680000000005</c:v>
                </c:pt>
                <c:pt idx="22">
                  <c:v>8.2908000000000008</c:v>
                </c:pt>
                <c:pt idx="23">
                  <c:v>8.4036360000000005</c:v>
                </c:pt>
                <c:pt idx="24">
                  <c:v>8.1328300000000002</c:v>
                </c:pt>
                <c:pt idx="25">
                  <c:v>8.1553970000000007</c:v>
                </c:pt>
                <c:pt idx="26">
                  <c:v>7.7943210000000001</c:v>
                </c:pt>
                <c:pt idx="27">
                  <c:v>8.1328300000000002</c:v>
                </c:pt>
                <c:pt idx="28">
                  <c:v>8.0651279999999996</c:v>
                </c:pt>
                <c:pt idx="29">
                  <c:v>7.8168889999999998</c:v>
                </c:pt>
                <c:pt idx="30">
                  <c:v>7.9522919999999999</c:v>
                </c:pt>
                <c:pt idx="31">
                  <c:v>7.7266199999999996</c:v>
                </c:pt>
                <c:pt idx="32">
                  <c:v>7.6363510000000003</c:v>
                </c:pt>
                <c:pt idx="33">
                  <c:v>7.5235149999999997</c:v>
                </c:pt>
                <c:pt idx="34">
                  <c:v>7.410679</c:v>
                </c:pt>
                <c:pt idx="35">
                  <c:v>7.3204099999999999</c:v>
                </c:pt>
                <c:pt idx="36">
                  <c:v>7.0721699999999998</c:v>
                </c:pt>
                <c:pt idx="37">
                  <c:v>7.2301409999999997</c:v>
                </c:pt>
                <c:pt idx="38">
                  <c:v>7.2075740000000001</c:v>
                </c:pt>
                <c:pt idx="39">
                  <c:v>7.0270359999999998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F-4A47-A4FA-1F00F200B9E7}"/>
            </c:ext>
          </c:extLst>
        </c:ser>
        <c:ser>
          <c:idx val="4"/>
          <c:order val="4"/>
          <c:tx>
            <c:strRef>
              <c:f>'그래프 같이보기'!$M$3</c:f>
              <c:strCache>
                <c:ptCount val="1"/>
                <c:pt idx="0">
                  <c:v>h=12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'그래프 같이보기'!$M$4:$M$43</c:f>
              <c:numCache>
                <c:formatCode>0.00_);[Red]\(0.00\)</c:formatCode>
                <c:ptCount val="40"/>
                <c:pt idx="0">
                  <c:v>10.479480000000001</c:v>
                </c:pt>
                <c:pt idx="1">
                  <c:v>10.35571</c:v>
                </c:pt>
                <c:pt idx="2">
                  <c:v>10.603260000000001</c:v>
                </c:pt>
                <c:pt idx="3">
                  <c:v>10.39697</c:v>
                </c:pt>
                <c:pt idx="4">
                  <c:v>10.35571</c:v>
                </c:pt>
                <c:pt idx="5">
                  <c:v>10.10816</c:v>
                </c:pt>
                <c:pt idx="6">
                  <c:v>10.27319</c:v>
                </c:pt>
                <c:pt idx="7">
                  <c:v>10.23194</c:v>
                </c:pt>
                <c:pt idx="8">
                  <c:v>10.06691</c:v>
                </c:pt>
                <c:pt idx="9">
                  <c:v>9.7781009999999995</c:v>
                </c:pt>
                <c:pt idx="10">
                  <c:v>9.8193590000000004</c:v>
                </c:pt>
                <c:pt idx="11">
                  <c:v>9.7781009999999995</c:v>
                </c:pt>
                <c:pt idx="12">
                  <c:v>9.5305540000000004</c:v>
                </c:pt>
                <c:pt idx="13">
                  <c:v>9.8193590000000004</c:v>
                </c:pt>
                <c:pt idx="14">
                  <c:v>9.2830069999999996</c:v>
                </c:pt>
                <c:pt idx="15">
                  <c:v>9.5305540000000004</c:v>
                </c:pt>
                <c:pt idx="16">
                  <c:v>9.4067810000000005</c:v>
                </c:pt>
                <c:pt idx="17">
                  <c:v>9.3242650000000005</c:v>
                </c:pt>
                <c:pt idx="18">
                  <c:v>9.2417499999999997</c:v>
                </c:pt>
                <c:pt idx="19">
                  <c:v>9.1179760000000005</c:v>
                </c:pt>
                <c:pt idx="20">
                  <c:v>9.0354600000000005</c:v>
                </c:pt>
                <c:pt idx="21">
                  <c:v>9.0767179999999996</c:v>
                </c:pt>
                <c:pt idx="22">
                  <c:v>9.1179760000000005</c:v>
                </c:pt>
                <c:pt idx="23">
                  <c:v>9.0354600000000005</c:v>
                </c:pt>
                <c:pt idx="24">
                  <c:v>8.8291710000000005</c:v>
                </c:pt>
                <c:pt idx="25">
                  <c:v>8.6228820000000006</c:v>
                </c:pt>
                <c:pt idx="26">
                  <c:v>8.7053980000000006</c:v>
                </c:pt>
                <c:pt idx="27">
                  <c:v>8.5816250000000007</c:v>
                </c:pt>
                <c:pt idx="28">
                  <c:v>8.3753360000000008</c:v>
                </c:pt>
                <c:pt idx="29">
                  <c:v>8.4991090000000007</c:v>
                </c:pt>
                <c:pt idx="30">
                  <c:v>8.4621399999999998</c:v>
                </c:pt>
                <c:pt idx="31">
                  <c:v>8.2542209999999994</c:v>
                </c:pt>
                <c:pt idx="32">
                  <c:v>8.1762519999999999</c:v>
                </c:pt>
                <c:pt idx="33">
                  <c:v>8.0203120000000006</c:v>
                </c:pt>
                <c:pt idx="34">
                  <c:v>7.7864040000000001</c:v>
                </c:pt>
                <c:pt idx="35">
                  <c:v>7.7604139999999999</c:v>
                </c:pt>
                <c:pt idx="36">
                  <c:v>7.7604139999999999</c:v>
                </c:pt>
                <c:pt idx="37">
                  <c:v>7.916353</c:v>
                </c:pt>
                <c:pt idx="38">
                  <c:v>7.6304650000000001</c:v>
                </c:pt>
                <c:pt idx="39">
                  <c:v>7.474526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F-4A47-A4FA-1F00F200B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5289920"/>
        <c:axId val="655288960"/>
      </c:lineChart>
      <c:catAx>
        <c:axId val="6552899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55288960"/>
        <c:crosses val="autoZero"/>
        <c:auto val="1"/>
        <c:lblAlgn val="ctr"/>
        <c:lblOffset val="100"/>
        <c:noMultiLvlLbl val="0"/>
      </c:catAx>
      <c:valAx>
        <c:axId val="65528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5528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수면 높이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'그래프 같이보기'!$O$3</c:f>
              <c:strCache>
                <c:ptCount val="1"/>
                <c:pt idx="0">
                  <c:v>h=4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'그래프 같이보기'!$O$4:$O$43</c:f>
              <c:numCache>
                <c:formatCode>0.00_);[Red]\(0.00\)</c:formatCode>
                <c:ptCount val="40"/>
                <c:pt idx="0">
                  <c:v>4.1198100000000002</c:v>
                </c:pt>
                <c:pt idx="1">
                  <c:v>3.8623219999999998</c:v>
                </c:pt>
                <c:pt idx="2">
                  <c:v>3.8623219999999998</c:v>
                </c:pt>
                <c:pt idx="3">
                  <c:v>3.972674</c:v>
                </c:pt>
                <c:pt idx="4">
                  <c:v>3.788754</c:v>
                </c:pt>
                <c:pt idx="5">
                  <c:v>4.0094580000000004</c:v>
                </c:pt>
                <c:pt idx="6">
                  <c:v>3.8623219999999998</c:v>
                </c:pt>
                <c:pt idx="7">
                  <c:v>3.8255379999999999</c:v>
                </c:pt>
                <c:pt idx="8">
                  <c:v>3.6048339999999999</c:v>
                </c:pt>
                <c:pt idx="9">
                  <c:v>3.788754</c:v>
                </c:pt>
                <c:pt idx="10">
                  <c:v>3.788754</c:v>
                </c:pt>
                <c:pt idx="11">
                  <c:v>3.788754</c:v>
                </c:pt>
                <c:pt idx="12">
                  <c:v>3.4209139999999998</c:v>
                </c:pt>
                <c:pt idx="13">
                  <c:v>3.531266</c:v>
                </c:pt>
                <c:pt idx="14">
                  <c:v>3.3473459999999999</c:v>
                </c:pt>
                <c:pt idx="15">
                  <c:v>3.1266419999999999</c:v>
                </c:pt>
                <c:pt idx="16">
                  <c:v>3.1266419999999999</c:v>
                </c:pt>
                <c:pt idx="17">
                  <c:v>3.1266419999999999</c:v>
                </c:pt>
                <c:pt idx="18">
                  <c:v>2.869154</c:v>
                </c:pt>
                <c:pt idx="19">
                  <c:v>2.8323689999999999</c:v>
                </c:pt>
                <c:pt idx="20">
                  <c:v>2.7588010000000001</c:v>
                </c:pt>
                <c:pt idx="21">
                  <c:v>2.6852330000000002</c:v>
                </c:pt>
                <c:pt idx="22">
                  <c:v>2.8323689999999999</c:v>
                </c:pt>
                <c:pt idx="23">
                  <c:v>2.3909609999999999</c:v>
                </c:pt>
                <c:pt idx="24">
                  <c:v>2.317393</c:v>
                </c:pt>
                <c:pt idx="25">
                  <c:v>2.2806090000000001</c:v>
                </c:pt>
                <c:pt idx="26">
                  <c:v>2.3909609999999999</c:v>
                </c:pt>
                <c:pt idx="27">
                  <c:v>2.1702569999999999</c:v>
                </c:pt>
                <c:pt idx="28">
                  <c:v>2.2806090000000001</c:v>
                </c:pt>
                <c:pt idx="29">
                  <c:v>2.354177</c:v>
                </c:pt>
                <c:pt idx="30">
                  <c:v>2.2070409999999998</c:v>
                </c:pt>
                <c:pt idx="31">
                  <c:v>2.0599050000000001</c:v>
                </c:pt>
                <c:pt idx="32">
                  <c:v>1.875985</c:v>
                </c:pt>
                <c:pt idx="33">
                  <c:v>1.765633</c:v>
                </c:pt>
                <c:pt idx="34">
                  <c:v>1.986337</c:v>
                </c:pt>
                <c:pt idx="35">
                  <c:v>1.986337</c:v>
                </c:pt>
                <c:pt idx="36">
                  <c:v>2.096689</c:v>
                </c:pt>
                <c:pt idx="37">
                  <c:v>1.986337</c:v>
                </c:pt>
                <c:pt idx="38">
                  <c:v>1.765633</c:v>
                </c:pt>
                <c:pt idx="39">
                  <c:v>2.096689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DB-4E7E-9211-8EBDF9FFBD74}"/>
            </c:ext>
          </c:extLst>
        </c:ser>
        <c:ser>
          <c:idx val="1"/>
          <c:order val="1"/>
          <c:tx>
            <c:strRef>
              <c:f>'그래프 같이보기'!$P$3</c:f>
              <c:strCache>
                <c:ptCount val="1"/>
                <c:pt idx="0">
                  <c:v>h=6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'그래프 같이보기'!$P$4:$P$43</c:f>
              <c:numCache>
                <c:formatCode>0.00_);[Red]\(0.00\)</c:formatCode>
                <c:ptCount val="40"/>
                <c:pt idx="0">
                  <c:v>6</c:v>
                </c:pt>
                <c:pt idx="1">
                  <c:v>5.93804</c:v>
                </c:pt>
                <c:pt idx="2">
                  <c:v>6.0141689999999999</c:v>
                </c:pt>
                <c:pt idx="3">
                  <c:v>5.6081490000000001</c:v>
                </c:pt>
                <c:pt idx="4">
                  <c:v>5.7096539999999996</c:v>
                </c:pt>
                <c:pt idx="5">
                  <c:v>5.6081490000000001</c:v>
                </c:pt>
                <c:pt idx="6">
                  <c:v>5.5066439999999997</c:v>
                </c:pt>
                <c:pt idx="7">
                  <c:v>5.5066439999999997</c:v>
                </c:pt>
                <c:pt idx="8">
                  <c:v>5.3036339999999997</c:v>
                </c:pt>
                <c:pt idx="9">
                  <c:v>5.2782580000000001</c:v>
                </c:pt>
                <c:pt idx="10">
                  <c:v>5.1513770000000001</c:v>
                </c:pt>
                <c:pt idx="11">
                  <c:v>5.0752480000000002</c:v>
                </c:pt>
                <c:pt idx="12">
                  <c:v>4.9229909999999997</c:v>
                </c:pt>
                <c:pt idx="13">
                  <c:v>4.7707329999999999</c:v>
                </c:pt>
                <c:pt idx="14">
                  <c:v>4.6438519999999999</c:v>
                </c:pt>
                <c:pt idx="15">
                  <c:v>4.567723</c:v>
                </c:pt>
                <c:pt idx="16">
                  <c:v>4.567723</c:v>
                </c:pt>
                <c:pt idx="17">
                  <c:v>4.4662179999999996</c:v>
                </c:pt>
                <c:pt idx="18">
                  <c:v>4.3900889999999997</c:v>
                </c:pt>
                <c:pt idx="19">
                  <c:v>4.3647130000000001</c:v>
                </c:pt>
                <c:pt idx="20">
                  <c:v>4.3647130000000001</c:v>
                </c:pt>
                <c:pt idx="21">
                  <c:v>4.0855750000000004</c:v>
                </c:pt>
                <c:pt idx="22">
                  <c:v>4.0855750000000004</c:v>
                </c:pt>
                <c:pt idx="23">
                  <c:v>4.0348220000000001</c:v>
                </c:pt>
                <c:pt idx="24">
                  <c:v>3.9333170000000002</c:v>
                </c:pt>
                <c:pt idx="25">
                  <c:v>3.8571879999999998</c:v>
                </c:pt>
                <c:pt idx="26">
                  <c:v>3.7303069999999998</c:v>
                </c:pt>
                <c:pt idx="27">
                  <c:v>3.5272969999999999</c:v>
                </c:pt>
                <c:pt idx="28">
                  <c:v>3.5526740000000001</c:v>
                </c:pt>
                <c:pt idx="29">
                  <c:v>3.4257919999999999</c:v>
                </c:pt>
                <c:pt idx="30">
                  <c:v>3.2735349999999999</c:v>
                </c:pt>
                <c:pt idx="31">
                  <c:v>3.2481589999999998</c:v>
                </c:pt>
                <c:pt idx="32">
                  <c:v>3.3750399999999998</c:v>
                </c:pt>
                <c:pt idx="33">
                  <c:v>3.197406</c:v>
                </c:pt>
                <c:pt idx="34">
                  <c:v>3.1212770000000001</c:v>
                </c:pt>
                <c:pt idx="35">
                  <c:v>3.0451489999999999</c:v>
                </c:pt>
                <c:pt idx="36">
                  <c:v>2.96902</c:v>
                </c:pt>
                <c:pt idx="37">
                  <c:v>3.0197729999999998</c:v>
                </c:pt>
                <c:pt idx="38">
                  <c:v>2.842139</c:v>
                </c:pt>
                <c:pt idx="39">
                  <c:v>2.7913860000000001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DB-4E7E-9211-8EBDF9FFBD74}"/>
            </c:ext>
          </c:extLst>
        </c:ser>
        <c:ser>
          <c:idx val="2"/>
          <c:order val="2"/>
          <c:tx>
            <c:strRef>
              <c:f>'그래프 같이보기'!$Q$3</c:f>
              <c:strCache>
                <c:ptCount val="1"/>
                <c:pt idx="0">
                  <c:v>h=8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'그래프 같이보기'!$Q$4:$Q$43</c:f>
              <c:numCache>
                <c:formatCode>0.00_);[Red]\(0.00\)</c:formatCode>
                <c:ptCount val="40"/>
                <c:pt idx="0">
                  <c:v>7.8943339999999997</c:v>
                </c:pt>
                <c:pt idx="1">
                  <c:v>7.820017</c:v>
                </c:pt>
                <c:pt idx="2">
                  <c:v>7.6771859999999998</c:v>
                </c:pt>
                <c:pt idx="3">
                  <c:v>7.6057699999999997</c:v>
                </c:pt>
                <c:pt idx="4">
                  <c:v>7.5700620000000001</c:v>
                </c:pt>
                <c:pt idx="5">
                  <c:v>7.3915230000000003</c:v>
                </c:pt>
                <c:pt idx="6">
                  <c:v>7.2843989999999996</c:v>
                </c:pt>
                <c:pt idx="7">
                  <c:v>7.177276</c:v>
                </c:pt>
                <c:pt idx="8">
                  <c:v>7.0522980000000004</c:v>
                </c:pt>
                <c:pt idx="9">
                  <c:v>6.9630289999999997</c:v>
                </c:pt>
                <c:pt idx="10">
                  <c:v>6.8201980000000004</c:v>
                </c:pt>
                <c:pt idx="11">
                  <c:v>6.8380510000000001</c:v>
                </c:pt>
                <c:pt idx="12">
                  <c:v>6.6238039999999998</c:v>
                </c:pt>
                <c:pt idx="13">
                  <c:v>6.5166810000000002</c:v>
                </c:pt>
                <c:pt idx="14">
                  <c:v>6.445265</c:v>
                </c:pt>
                <c:pt idx="15">
                  <c:v>6.3917029999999997</c:v>
                </c:pt>
                <c:pt idx="16">
                  <c:v>6.2488720000000004</c:v>
                </c:pt>
                <c:pt idx="17">
                  <c:v>6.1596019999999996</c:v>
                </c:pt>
                <c:pt idx="18">
                  <c:v>6.0881869999999996</c:v>
                </c:pt>
                <c:pt idx="19">
                  <c:v>5.963209</c:v>
                </c:pt>
                <c:pt idx="20">
                  <c:v>6.0167710000000003</c:v>
                </c:pt>
                <c:pt idx="21">
                  <c:v>5.8203779999999998</c:v>
                </c:pt>
                <c:pt idx="22">
                  <c:v>5.6239850000000002</c:v>
                </c:pt>
                <c:pt idx="23">
                  <c:v>5.6775469999999997</c:v>
                </c:pt>
                <c:pt idx="24">
                  <c:v>5.4275919999999998</c:v>
                </c:pt>
                <c:pt idx="25">
                  <c:v>5.3740300000000003</c:v>
                </c:pt>
                <c:pt idx="26">
                  <c:v>5.2669059999999996</c:v>
                </c:pt>
                <c:pt idx="27">
                  <c:v>5.1062209999999997</c:v>
                </c:pt>
                <c:pt idx="28">
                  <c:v>4.999098</c:v>
                </c:pt>
                <c:pt idx="29">
                  <c:v>4.999098</c:v>
                </c:pt>
                <c:pt idx="30">
                  <c:v>4.8027049999999996</c:v>
                </c:pt>
                <c:pt idx="31">
                  <c:v>4.8384119999999999</c:v>
                </c:pt>
                <c:pt idx="32">
                  <c:v>4.6420190000000003</c:v>
                </c:pt>
                <c:pt idx="33">
                  <c:v>4.6420190000000003</c:v>
                </c:pt>
                <c:pt idx="34">
                  <c:v>4.4991880000000002</c:v>
                </c:pt>
                <c:pt idx="35">
                  <c:v>4.4456259999999999</c:v>
                </c:pt>
                <c:pt idx="36">
                  <c:v>4.3742099999999997</c:v>
                </c:pt>
                <c:pt idx="37">
                  <c:v>4.3027949999999997</c:v>
                </c:pt>
                <c:pt idx="38">
                  <c:v>4.2492330000000003</c:v>
                </c:pt>
                <c:pt idx="39">
                  <c:v>4.1242559999999999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DB-4E7E-9211-8EBDF9FFBD74}"/>
            </c:ext>
          </c:extLst>
        </c:ser>
        <c:ser>
          <c:idx val="3"/>
          <c:order val="3"/>
          <c:tx>
            <c:strRef>
              <c:f>'그래프 같이보기'!$R$3</c:f>
              <c:strCache>
                <c:ptCount val="1"/>
                <c:pt idx="0">
                  <c:v>h=10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'그래프 같이보기'!$R$4:$R$43</c:f>
              <c:numCache>
                <c:formatCode>0.00_);[Red]\(0.00\)</c:formatCode>
                <c:ptCount val="40"/>
                <c:pt idx="0">
                  <c:v>9.8972870000000004</c:v>
                </c:pt>
                <c:pt idx="1">
                  <c:v>9.7835249999999991</c:v>
                </c:pt>
                <c:pt idx="2">
                  <c:v>9.7550849999999993</c:v>
                </c:pt>
                <c:pt idx="3">
                  <c:v>9.4991210000000006</c:v>
                </c:pt>
                <c:pt idx="4">
                  <c:v>9.5560019999999994</c:v>
                </c:pt>
                <c:pt idx="5">
                  <c:v>9.3284780000000005</c:v>
                </c:pt>
                <c:pt idx="6">
                  <c:v>9.2147159999999992</c:v>
                </c:pt>
                <c:pt idx="7">
                  <c:v>9.0945920000000005</c:v>
                </c:pt>
                <c:pt idx="8">
                  <c:v>8.9817560000000007</c:v>
                </c:pt>
                <c:pt idx="9">
                  <c:v>8.778651</c:v>
                </c:pt>
                <c:pt idx="10">
                  <c:v>8.7109489999999994</c:v>
                </c:pt>
                <c:pt idx="11">
                  <c:v>8.5529779999999995</c:v>
                </c:pt>
                <c:pt idx="12">
                  <c:v>8.4627090000000003</c:v>
                </c:pt>
                <c:pt idx="13">
                  <c:v>8.3724410000000002</c:v>
                </c:pt>
                <c:pt idx="14">
                  <c:v>8.2144700000000004</c:v>
                </c:pt>
                <c:pt idx="15">
                  <c:v>8.1919029999999999</c:v>
                </c:pt>
                <c:pt idx="16">
                  <c:v>8.0339320000000001</c:v>
                </c:pt>
                <c:pt idx="17">
                  <c:v>7.9436629999999999</c:v>
                </c:pt>
                <c:pt idx="18">
                  <c:v>7.7856930000000002</c:v>
                </c:pt>
                <c:pt idx="19">
                  <c:v>7.7179909999999996</c:v>
                </c:pt>
                <c:pt idx="20">
                  <c:v>7.5825880000000003</c:v>
                </c:pt>
                <c:pt idx="21">
                  <c:v>7.5374530000000002</c:v>
                </c:pt>
                <c:pt idx="22">
                  <c:v>7.40205</c:v>
                </c:pt>
                <c:pt idx="23">
                  <c:v>7.4246169999999996</c:v>
                </c:pt>
                <c:pt idx="24">
                  <c:v>7.3117809999999999</c:v>
                </c:pt>
                <c:pt idx="25">
                  <c:v>7.0409740000000003</c:v>
                </c:pt>
                <c:pt idx="26">
                  <c:v>7.063542</c:v>
                </c:pt>
                <c:pt idx="27">
                  <c:v>6.8378690000000004</c:v>
                </c:pt>
                <c:pt idx="28">
                  <c:v>6.860436</c:v>
                </c:pt>
                <c:pt idx="29">
                  <c:v>6.815302</c:v>
                </c:pt>
                <c:pt idx="30">
                  <c:v>6.4993610000000004</c:v>
                </c:pt>
                <c:pt idx="31">
                  <c:v>6.4542260000000002</c:v>
                </c:pt>
                <c:pt idx="32">
                  <c:v>6.2962559999999996</c:v>
                </c:pt>
                <c:pt idx="33">
                  <c:v>6.2962559999999996</c:v>
                </c:pt>
                <c:pt idx="34">
                  <c:v>6.2059870000000004</c:v>
                </c:pt>
                <c:pt idx="35">
                  <c:v>6.0480159999999996</c:v>
                </c:pt>
                <c:pt idx="36">
                  <c:v>5.9126130000000003</c:v>
                </c:pt>
                <c:pt idx="37">
                  <c:v>5.8900459999999999</c:v>
                </c:pt>
                <c:pt idx="38">
                  <c:v>5.7997769999999997</c:v>
                </c:pt>
                <c:pt idx="39">
                  <c:v>5.7546419999999996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BDB-4E7E-9211-8EBDF9FFBD74}"/>
            </c:ext>
          </c:extLst>
        </c:ser>
        <c:ser>
          <c:idx val="4"/>
          <c:order val="4"/>
          <c:tx>
            <c:strRef>
              <c:f>'그래프 같이보기'!$S$3</c:f>
              <c:strCache>
                <c:ptCount val="1"/>
                <c:pt idx="0">
                  <c:v>h=12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'그래프 같이보기'!$S$4:$S$43</c:f>
              <c:numCache>
                <c:formatCode>0.00_);[Red]\(0.00\)</c:formatCode>
                <c:ptCount val="40"/>
                <c:pt idx="0">
                  <c:v>11.945510000000001</c:v>
                </c:pt>
                <c:pt idx="1">
                  <c:v>11.85291</c:v>
                </c:pt>
                <c:pt idx="2">
                  <c:v>11.71401</c:v>
                </c:pt>
                <c:pt idx="3">
                  <c:v>11.436210000000001</c:v>
                </c:pt>
                <c:pt idx="4">
                  <c:v>11.38991</c:v>
                </c:pt>
                <c:pt idx="5">
                  <c:v>11.1121</c:v>
                </c:pt>
                <c:pt idx="6">
                  <c:v>11.2704</c:v>
                </c:pt>
                <c:pt idx="7">
                  <c:v>10.880599999999999</c:v>
                </c:pt>
                <c:pt idx="8">
                  <c:v>10.788</c:v>
                </c:pt>
                <c:pt idx="9">
                  <c:v>10.6028</c:v>
                </c:pt>
                <c:pt idx="10">
                  <c:v>10.649100000000001</c:v>
                </c:pt>
                <c:pt idx="11">
                  <c:v>10.4176</c:v>
                </c:pt>
                <c:pt idx="12">
                  <c:v>10.278700000000001</c:v>
                </c:pt>
                <c:pt idx="13">
                  <c:v>10.047190000000001</c:v>
                </c:pt>
                <c:pt idx="14">
                  <c:v>10.13979</c:v>
                </c:pt>
                <c:pt idx="15">
                  <c:v>9.9082919999999994</c:v>
                </c:pt>
                <c:pt idx="16">
                  <c:v>9.5378889999999998</c:v>
                </c:pt>
                <c:pt idx="17">
                  <c:v>9.5841890000000003</c:v>
                </c:pt>
                <c:pt idx="18">
                  <c:v>9.4452879999999997</c:v>
                </c:pt>
                <c:pt idx="19">
                  <c:v>9.2600859999999994</c:v>
                </c:pt>
                <c:pt idx="20">
                  <c:v>9.2600859999999994</c:v>
                </c:pt>
                <c:pt idx="21">
                  <c:v>9.2137860000000007</c:v>
                </c:pt>
                <c:pt idx="22">
                  <c:v>9.0748850000000001</c:v>
                </c:pt>
                <c:pt idx="23">
                  <c:v>8.8896829999999998</c:v>
                </c:pt>
                <c:pt idx="24">
                  <c:v>8.6581810000000008</c:v>
                </c:pt>
                <c:pt idx="25">
                  <c:v>8.7044809999999995</c:v>
                </c:pt>
                <c:pt idx="26">
                  <c:v>8.5192789999999992</c:v>
                </c:pt>
                <c:pt idx="27">
                  <c:v>8.3340779999999999</c:v>
                </c:pt>
                <c:pt idx="28">
                  <c:v>8.3803780000000003</c:v>
                </c:pt>
                <c:pt idx="29">
                  <c:v>8.2877770000000002</c:v>
                </c:pt>
                <c:pt idx="30">
                  <c:v>8.195176</c:v>
                </c:pt>
                <c:pt idx="31">
                  <c:v>8.1025759999999991</c:v>
                </c:pt>
                <c:pt idx="32">
                  <c:v>8.1488759999999996</c:v>
                </c:pt>
                <c:pt idx="33">
                  <c:v>7.778473</c:v>
                </c:pt>
                <c:pt idx="34">
                  <c:v>7.5932709999999997</c:v>
                </c:pt>
                <c:pt idx="35">
                  <c:v>7.5932709999999997</c:v>
                </c:pt>
                <c:pt idx="36">
                  <c:v>7.5932709999999997</c:v>
                </c:pt>
                <c:pt idx="37">
                  <c:v>7.2691679999999996</c:v>
                </c:pt>
                <c:pt idx="38">
                  <c:v>7.0376659999999998</c:v>
                </c:pt>
                <c:pt idx="39">
                  <c:v>7.3154680000000001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BDB-4E7E-9211-8EBDF9FFB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5298560"/>
        <c:axId val="655316800"/>
      </c:lineChart>
      <c:catAx>
        <c:axId val="6552985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55316800"/>
        <c:crosses val="autoZero"/>
        <c:auto val="1"/>
        <c:lblAlgn val="ctr"/>
        <c:lblOffset val="100"/>
        <c:noMultiLvlLbl val="0"/>
      </c:catAx>
      <c:valAx>
        <c:axId val="65531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55298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'초기높이차  4'!$E$5</c:f>
              <c:strCache>
                <c:ptCount val="1"/>
                <c:pt idx="0">
                  <c:v>도달거리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'초기높이차  4'!$D$6:$D$45</c:f>
              <c:numCache>
                <c:formatCode>0_);[Red]\(0\)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'초기높이차  4'!$E$6:$E$45</c:f>
              <c:numCache>
                <c:formatCode>0.00_);[Red]\(0.00\)</c:formatCode>
                <c:ptCount val="40"/>
                <c:pt idx="0">
                  <c:v>6.18</c:v>
                </c:pt>
                <c:pt idx="1">
                  <c:v>6.3639999999999999</c:v>
                </c:pt>
                <c:pt idx="2">
                  <c:v>6.1059999999999999</c:v>
                </c:pt>
                <c:pt idx="3">
                  <c:v>6.1059999999999999</c:v>
                </c:pt>
                <c:pt idx="4">
                  <c:v>5.8120000000000003</c:v>
                </c:pt>
                <c:pt idx="5">
                  <c:v>5.8120000000000003</c:v>
                </c:pt>
                <c:pt idx="6">
                  <c:v>5.6280000000000001</c:v>
                </c:pt>
                <c:pt idx="7">
                  <c:v>5.5910000000000002</c:v>
                </c:pt>
                <c:pt idx="8">
                  <c:v>5.444</c:v>
                </c:pt>
                <c:pt idx="9">
                  <c:v>5.26</c:v>
                </c:pt>
                <c:pt idx="10">
                  <c:v>5.2229999999999999</c:v>
                </c:pt>
                <c:pt idx="11">
                  <c:v>5.15</c:v>
                </c:pt>
                <c:pt idx="12">
                  <c:v>4.9660000000000002</c:v>
                </c:pt>
                <c:pt idx="13">
                  <c:v>4.819</c:v>
                </c:pt>
                <c:pt idx="14">
                  <c:v>4.5979999999999999</c:v>
                </c:pt>
                <c:pt idx="15">
                  <c:v>4.4880000000000004</c:v>
                </c:pt>
                <c:pt idx="16">
                  <c:v>4.4880000000000004</c:v>
                </c:pt>
                <c:pt idx="17">
                  <c:v>4.2300000000000004</c:v>
                </c:pt>
                <c:pt idx="18">
                  <c:v>4.1929999999999996</c:v>
                </c:pt>
                <c:pt idx="19">
                  <c:v>4.0830000000000002</c:v>
                </c:pt>
                <c:pt idx="20">
                  <c:v>3.9729999999999999</c:v>
                </c:pt>
                <c:pt idx="21">
                  <c:v>3.8260000000000001</c:v>
                </c:pt>
                <c:pt idx="22">
                  <c:v>3.605</c:v>
                </c:pt>
                <c:pt idx="23">
                  <c:v>3.6779999999999999</c:v>
                </c:pt>
                <c:pt idx="24">
                  <c:v>3.5680000000000001</c:v>
                </c:pt>
                <c:pt idx="25">
                  <c:v>3.2370000000000001</c:v>
                </c:pt>
                <c:pt idx="26">
                  <c:v>3.09</c:v>
                </c:pt>
                <c:pt idx="27">
                  <c:v>2.9430000000000001</c:v>
                </c:pt>
                <c:pt idx="28">
                  <c:v>2.9430000000000001</c:v>
                </c:pt>
                <c:pt idx="29">
                  <c:v>2.7589999999999999</c:v>
                </c:pt>
                <c:pt idx="30">
                  <c:v>2.5379999999999998</c:v>
                </c:pt>
                <c:pt idx="31">
                  <c:v>2.2069999999999999</c:v>
                </c:pt>
                <c:pt idx="32">
                  <c:v>2.06</c:v>
                </c:pt>
                <c:pt idx="33">
                  <c:v>1.655</c:v>
                </c:pt>
                <c:pt idx="34">
                  <c:v>1.3979999999999999</c:v>
                </c:pt>
                <c:pt idx="35">
                  <c:v>1.2509999999999999</c:v>
                </c:pt>
                <c:pt idx="36">
                  <c:v>0.80900000000000005</c:v>
                </c:pt>
                <c:pt idx="37">
                  <c:v>0.69899999999999995</c:v>
                </c:pt>
                <c:pt idx="38">
                  <c:v>0.36799999999999999</c:v>
                </c:pt>
                <c:pt idx="39">
                  <c:v>0.184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3D-4425-B501-DA3545CF8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0273328"/>
        <c:axId val="400271888"/>
      </c:lineChart>
      <c:catAx>
        <c:axId val="400273328"/>
        <c:scaling>
          <c:orientation val="minMax"/>
        </c:scaling>
        <c:delete val="0"/>
        <c:axPos val="b"/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0271888"/>
        <c:crosses val="autoZero"/>
        <c:auto val="1"/>
        <c:lblAlgn val="ctr"/>
        <c:lblOffset val="100"/>
        <c:noMultiLvlLbl val="0"/>
      </c:catAx>
      <c:valAx>
        <c:axId val="40027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027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'초기높이차  4'!$F$5</c:f>
              <c:strCache>
                <c:ptCount val="1"/>
                <c:pt idx="0">
                  <c:v>수면 높이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'초기높이차  4'!$D$6:$D$45</c:f>
              <c:numCache>
                <c:formatCode>0_);[Red]\(0\)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'초기높이차  4'!$F$6:$F$45</c:f>
              <c:numCache>
                <c:formatCode>0.00_);[Red]\(0.00\)</c:formatCode>
                <c:ptCount val="40"/>
                <c:pt idx="0">
                  <c:v>4.1198100000000002</c:v>
                </c:pt>
                <c:pt idx="1">
                  <c:v>3.8623219999999998</c:v>
                </c:pt>
                <c:pt idx="2">
                  <c:v>3.8623219999999998</c:v>
                </c:pt>
                <c:pt idx="3">
                  <c:v>3.972674</c:v>
                </c:pt>
                <c:pt idx="4">
                  <c:v>3.788754</c:v>
                </c:pt>
                <c:pt idx="5">
                  <c:v>4.0094580000000004</c:v>
                </c:pt>
                <c:pt idx="6">
                  <c:v>3.8623219999999998</c:v>
                </c:pt>
                <c:pt idx="7">
                  <c:v>3.8255379999999999</c:v>
                </c:pt>
                <c:pt idx="8">
                  <c:v>3.6048339999999999</c:v>
                </c:pt>
                <c:pt idx="9">
                  <c:v>3.788754</c:v>
                </c:pt>
                <c:pt idx="10">
                  <c:v>3.788754</c:v>
                </c:pt>
                <c:pt idx="11">
                  <c:v>3.788754</c:v>
                </c:pt>
                <c:pt idx="12">
                  <c:v>3.4209139999999998</c:v>
                </c:pt>
                <c:pt idx="13">
                  <c:v>3.531266</c:v>
                </c:pt>
                <c:pt idx="14">
                  <c:v>3.3473459999999999</c:v>
                </c:pt>
                <c:pt idx="15">
                  <c:v>3.1266419999999999</c:v>
                </c:pt>
                <c:pt idx="16">
                  <c:v>3.1266419999999999</c:v>
                </c:pt>
                <c:pt idx="17">
                  <c:v>3.1266419999999999</c:v>
                </c:pt>
                <c:pt idx="18">
                  <c:v>2.869154</c:v>
                </c:pt>
                <c:pt idx="19">
                  <c:v>2.8323689999999999</c:v>
                </c:pt>
                <c:pt idx="20">
                  <c:v>2.7588010000000001</c:v>
                </c:pt>
                <c:pt idx="21">
                  <c:v>2.6852330000000002</c:v>
                </c:pt>
                <c:pt idx="22">
                  <c:v>2.8323689999999999</c:v>
                </c:pt>
                <c:pt idx="23">
                  <c:v>2.3909609999999999</c:v>
                </c:pt>
                <c:pt idx="24">
                  <c:v>2.317393</c:v>
                </c:pt>
                <c:pt idx="25">
                  <c:v>2.2806090000000001</c:v>
                </c:pt>
                <c:pt idx="26">
                  <c:v>2.3909609999999999</c:v>
                </c:pt>
                <c:pt idx="27">
                  <c:v>2.1702569999999999</c:v>
                </c:pt>
                <c:pt idx="28">
                  <c:v>2.2806090000000001</c:v>
                </c:pt>
                <c:pt idx="29">
                  <c:v>2.354177</c:v>
                </c:pt>
                <c:pt idx="30">
                  <c:v>2.2070409999999998</c:v>
                </c:pt>
                <c:pt idx="31">
                  <c:v>2.0599050000000001</c:v>
                </c:pt>
                <c:pt idx="32">
                  <c:v>1.875985</c:v>
                </c:pt>
                <c:pt idx="33">
                  <c:v>1.765633</c:v>
                </c:pt>
                <c:pt idx="34">
                  <c:v>1.986337</c:v>
                </c:pt>
                <c:pt idx="35">
                  <c:v>1.986337</c:v>
                </c:pt>
                <c:pt idx="36">
                  <c:v>2.096689</c:v>
                </c:pt>
                <c:pt idx="37">
                  <c:v>1.986337</c:v>
                </c:pt>
                <c:pt idx="38">
                  <c:v>1.765633</c:v>
                </c:pt>
                <c:pt idx="39">
                  <c:v>2.096689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C4-4C11-BE9D-8C8BF1DDD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0293968"/>
        <c:axId val="400292528"/>
      </c:lineChart>
      <c:catAx>
        <c:axId val="400293968"/>
        <c:scaling>
          <c:orientation val="minMax"/>
        </c:scaling>
        <c:delete val="0"/>
        <c:axPos val="b"/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0292528"/>
        <c:crosses val="autoZero"/>
        <c:auto val="1"/>
        <c:lblAlgn val="ctr"/>
        <c:lblOffset val="100"/>
        <c:noMultiLvlLbl val="0"/>
      </c:catAx>
      <c:valAx>
        <c:axId val="40029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0293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'초기높이차 6'!$E$5</c:f>
              <c:strCache>
                <c:ptCount val="1"/>
                <c:pt idx="0">
                  <c:v>도달거리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'초기높이차 6'!$D$6:$D$45</c:f>
              <c:numCache>
                <c:formatCode>0_);[Red]\(0\)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'초기높이차 6'!$E$6:$E$45</c:f>
              <c:numCache>
                <c:formatCode>0.00_);[Red]\(0.00\)</c:formatCode>
                <c:ptCount val="40"/>
                <c:pt idx="0">
                  <c:v>7.6172259999999996</c:v>
                </c:pt>
                <c:pt idx="1">
                  <c:v>7.5602619999999998</c:v>
                </c:pt>
                <c:pt idx="2">
                  <c:v>7.5602619999999998</c:v>
                </c:pt>
                <c:pt idx="3">
                  <c:v>7.4748169999999998</c:v>
                </c:pt>
                <c:pt idx="4">
                  <c:v>7.3039259999999997</c:v>
                </c:pt>
                <c:pt idx="5">
                  <c:v>7.0760709999999998</c:v>
                </c:pt>
                <c:pt idx="6">
                  <c:v>7.3039259999999997</c:v>
                </c:pt>
                <c:pt idx="7">
                  <c:v>7.1045530000000001</c:v>
                </c:pt>
                <c:pt idx="8">
                  <c:v>7.0760709999999998</c:v>
                </c:pt>
                <c:pt idx="9">
                  <c:v>6.9906259999999998</c:v>
                </c:pt>
                <c:pt idx="10">
                  <c:v>6.8197349999999997</c:v>
                </c:pt>
                <c:pt idx="11">
                  <c:v>6.5064349999999997</c:v>
                </c:pt>
                <c:pt idx="12">
                  <c:v>6.6488440000000004</c:v>
                </c:pt>
                <c:pt idx="13">
                  <c:v>6.5633980000000003</c:v>
                </c:pt>
                <c:pt idx="14">
                  <c:v>6.3925070000000002</c:v>
                </c:pt>
                <c:pt idx="15">
                  <c:v>6.3070620000000002</c:v>
                </c:pt>
                <c:pt idx="16">
                  <c:v>6.2216170000000002</c:v>
                </c:pt>
                <c:pt idx="17">
                  <c:v>6.2216170000000002</c:v>
                </c:pt>
                <c:pt idx="18">
                  <c:v>6.1931349999999998</c:v>
                </c:pt>
                <c:pt idx="19">
                  <c:v>6.0222439999999997</c:v>
                </c:pt>
                <c:pt idx="20">
                  <c:v>5.7374260000000001</c:v>
                </c:pt>
                <c:pt idx="21">
                  <c:v>5.9367979999999996</c:v>
                </c:pt>
                <c:pt idx="22">
                  <c:v>5.6804620000000003</c:v>
                </c:pt>
                <c:pt idx="23">
                  <c:v>5.6804620000000003</c:v>
                </c:pt>
                <c:pt idx="24">
                  <c:v>5.6234979999999997</c:v>
                </c:pt>
                <c:pt idx="25">
                  <c:v>5.5380529999999997</c:v>
                </c:pt>
                <c:pt idx="26">
                  <c:v>5.5380529999999997</c:v>
                </c:pt>
                <c:pt idx="27">
                  <c:v>5.3956439999999999</c:v>
                </c:pt>
                <c:pt idx="28">
                  <c:v>5.2247529999999998</c:v>
                </c:pt>
                <c:pt idx="29">
                  <c:v>5.167789</c:v>
                </c:pt>
                <c:pt idx="30">
                  <c:v>5.0253800000000002</c:v>
                </c:pt>
                <c:pt idx="31">
                  <c:v>4.9399350000000002</c:v>
                </c:pt>
                <c:pt idx="32">
                  <c:v>5.0253800000000002</c:v>
                </c:pt>
                <c:pt idx="33">
                  <c:v>4.9399350000000002</c:v>
                </c:pt>
                <c:pt idx="34">
                  <c:v>4.7690440000000001</c:v>
                </c:pt>
                <c:pt idx="35">
                  <c:v>4.7120800000000003</c:v>
                </c:pt>
                <c:pt idx="36">
                  <c:v>4.4712880000000004</c:v>
                </c:pt>
                <c:pt idx="37">
                  <c:v>4.5047050000000004</c:v>
                </c:pt>
                <c:pt idx="38">
                  <c:v>4.0986859999999998</c:v>
                </c:pt>
                <c:pt idx="39">
                  <c:v>4.1240620000000003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BD-4E4D-B79A-A8850F600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5313440"/>
        <c:axId val="655324000"/>
      </c:lineChart>
      <c:catAx>
        <c:axId val="655313440"/>
        <c:scaling>
          <c:orientation val="minMax"/>
        </c:scaling>
        <c:delete val="0"/>
        <c:axPos val="b"/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55324000"/>
        <c:crosses val="autoZero"/>
        <c:auto val="1"/>
        <c:lblAlgn val="ctr"/>
        <c:lblOffset val="100"/>
        <c:noMultiLvlLbl val="0"/>
      </c:catAx>
      <c:valAx>
        <c:axId val="65532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5531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'초기높이차 6'!$F$5</c:f>
              <c:strCache>
                <c:ptCount val="1"/>
                <c:pt idx="0">
                  <c:v>수면 높이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'초기높이차 6'!$D$6:$D$45</c:f>
              <c:numCache>
                <c:formatCode>0_);[Red]\(0\)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'초기높이차 6'!$F$6:$F$45</c:f>
              <c:numCache>
                <c:formatCode>0.00_);[Red]\(0.00\)</c:formatCode>
                <c:ptCount val="40"/>
                <c:pt idx="0">
                  <c:v>6</c:v>
                </c:pt>
                <c:pt idx="1">
                  <c:v>5.93804</c:v>
                </c:pt>
                <c:pt idx="2">
                  <c:v>6.0141689999999999</c:v>
                </c:pt>
                <c:pt idx="3">
                  <c:v>5.6081490000000001</c:v>
                </c:pt>
                <c:pt idx="4">
                  <c:v>5.7096539999999996</c:v>
                </c:pt>
                <c:pt idx="5">
                  <c:v>5.6081490000000001</c:v>
                </c:pt>
                <c:pt idx="6">
                  <c:v>5.5066439999999997</c:v>
                </c:pt>
                <c:pt idx="7">
                  <c:v>5.5066439999999997</c:v>
                </c:pt>
                <c:pt idx="8">
                  <c:v>5.3036339999999997</c:v>
                </c:pt>
                <c:pt idx="9">
                  <c:v>5.2782580000000001</c:v>
                </c:pt>
                <c:pt idx="10">
                  <c:v>5.1513770000000001</c:v>
                </c:pt>
                <c:pt idx="11">
                  <c:v>5.0752480000000002</c:v>
                </c:pt>
                <c:pt idx="12">
                  <c:v>4.9229909999999997</c:v>
                </c:pt>
                <c:pt idx="13">
                  <c:v>4.7707329999999999</c:v>
                </c:pt>
                <c:pt idx="14">
                  <c:v>4.6438519999999999</c:v>
                </c:pt>
                <c:pt idx="15">
                  <c:v>4.567723</c:v>
                </c:pt>
                <c:pt idx="16">
                  <c:v>4.567723</c:v>
                </c:pt>
                <c:pt idx="17">
                  <c:v>4.4662179999999996</c:v>
                </c:pt>
                <c:pt idx="18">
                  <c:v>4.3900889999999997</c:v>
                </c:pt>
                <c:pt idx="19">
                  <c:v>4.3647130000000001</c:v>
                </c:pt>
                <c:pt idx="20">
                  <c:v>4.3647130000000001</c:v>
                </c:pt>
                <c:pt idx="21">
                  <c:v>4.0855750000000004</c:v>
                </c:pt>
                <c:pt idx="22">
                  <c:v>4.0855750000000004</c:v>
                </c:pt>
                <c:pt idx="23">
                  <c:v>4.0348220000000001</c:v>
                </c:pt>
                <c:pt idx="24">
                  <c:v>3.9333170000000002</c:v>
                </c:pt>
                <c:pt idx="25">
                  <c:v>3.8571879999999998</c:v>
                </c:pt>
                <c:pt idx="26">
                  <c:v>3.7303069999999998</c:v>
                </c:pt>
                <c:pt idx="27">
                  <c:v>3.5272969999999999</c:v>
                </c:pt>
                <c:pt idx="28">
                  <c:v>3.5526740000000001</c:v>
                </c:pt>
                <c:pt idx="29">
                  <c:v>3.4257919999999999</c:v>
                </c:pt>
                <c:pt idx="30">
                  <c:v>3.2735349999999999</c:v>
                </c:pt>
                <c:pt idx="31">
                  <c:v>3.2481589999999998</c:v>
                </c:pt>
                <c:pt idx="32">
                  <c:v>3.3750399999999998</c:v>
                </c:pt>
                <c:pt idx="33">
                  <c:v>3.197406</c:v>
                </c:pt>
                <c:pt idx="34">
                  <c:v>3.1212770000000001</c:v>
                </c:pt>
                <c:pt idx="35">
                  <c:v>3.0451489999999999</c:v>
                </c:pt>
                <c:pt idx="36">
                  <c:v>2.96902</c:v>
                </c:pt>
                <c:pt idx="37">
                  <c:v>3.0197729999999998</c:v>
                </c:pt>
                <c:pt idx="38">
                  <c:v>2.842139</c:v>
                </c:pt>
                <c:pt idx="39">
                  <c:v>2.7913860000000001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A1-49D9-8A41-A18B50236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5273600"/>
        <c:axId val="655279840"/>
      </c:lineChart>
      <c:catAx>
        <c:axId val="655273600"/>
        <c:scaling>
          <c:orientation val="minMax"/>
        </c:scaling>
        <c:delete val="0"/>
        <c:axPos val="b"/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55279840"/>
        <c:crosses val="autoZero"/>
        <c:auto val="1"/>
        <c:lblAlgn val="ctr"/>
        <c:lblOffset val="100"/>
        <c:noMultiLvlLbl val="0"/>
      </c:catAx>
      <c:valAx>
        <c:axId val="65527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55273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'초기높이차 8'!$E$6</c:f>
              <c:strCache>
                <c:ptCount val="1"/>
                <c:pt idx="0">
                  <c:v>도달거리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'초기높이차 8'!$D$7:$D$46</c:f>
              <c:numCache>
                <c:formatCode>0_);[Red]\(0\)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'초기높이차 8'!$E$7:$E$46</c:f>
              <c:numCache>
                <c:formatCode>0.00_);[Red]\(0.00\)</c:formatCode>
                <c:ptCount val="40"/>
                <c:pt idx="0">
                  <c:v>8.7192830000000008</c:v>
                </c:pt>
                <c:pt idx="1">
                  <c:v>8.6909399999999994</c:v>
                </c:pt>
                <c:pt idx="2">
                  <c:v>8.4925359999999994</c:v>
                </c:pt>
                <c:pt idx="3">
                  <c:v>8.7051119999999997</c:v>
                </c:pt>
                <c:pt idx="4">
                  <c:v>8.52088</c:v>
                </c:pt>
                <c:pt idx="5">
                  <c:v>7.7401819999999999</c:v>
                </c:pt>
                <c:pt idx="6">
                  <c:v>7.8960710000000001</c:v>
                </c:pt>
                <c:pt idx="7">
                  <c:v>7.7826969999999998</c:v>
                </c:pt>
                <c:pt idx="8">
                  <c:v>7.697667</c:v>
                </c:pt>
                <c:pt idx="9">
                  <c:v>7.5134350000000003</c:v>
                </c:pt>
                <c:pt idx="10">
                  <c:v>7.6693239999999996</c:v>
                </c:pt>
                <c:pt idx="11">
                  <c:v>7.4709199999999996</c:v>
                </c:pt>
                <c:pt idx="12">
                  <c:v>7.2731760000000003</c:v>
                </c:pt>
                <c:pt idx="13">
                  <c:v>7.3981529999999998</c:v>
                </c:pt>
                <c:pt idx="14">
                  <c:v>7.4874229999999997</c:v>
                </c:pt>
                <c:pt idx="15">
                  <c:v>7.219614</c:v>
                </c:pt>
                <c:pt idx="16">
                  <c:v>7.2910300000000001</c:v>
                </c:pt>
                <c:pt idx="17">
                  <c:v>6.9875129999999999</c:v>
                </c:pt>
                <c:pt idx="18">
                  <c:v>6.9875129999999999</c:v>
                </c:pt>
                <c:pt idx="19">
                  <c:v>6.6839959999999996</c:v>
                </c:pt>
                <c:pt idx="20">
                  <c:v>6.8625360000000004</c:v>
                </c:pt>
                <c:pt idx="21">
                  <c:v>6.8446819999999997</c:v>
                </c:pt>
                <c:pt idx="22">
                  <c:v>6.8446819999999997</c:v>
                </c:pt>
                <c:pt idx="23">
                  <c:v>6.8625360000000004</c:v>
                </c:pt>
                <c:pt idx="24">
                  <c:v>6.7554119999999998</c:v>
                </c:pt>
                <c:pt idx="25">
                  <c:v>6.6839959999999996</c:v>
                </c:pt>
                <c:pt idx="26">
                  <c:v>6.6661429999999999</c:v>
                </c:pt>
                <c:pt idx="27">
                  <c:v>6.4340419999999998</c:v>
                </c:pt>
                <c:pt idx="28">
                  <c:v>6.4340419999999998</c:v>
                </c:pt>
                <c:pt idx="29">
                  <c:v>6.3804800000000004</c:v>
                </c:pt>
                <c:pt idx="30">
                  <c:v>6.1305249999999996</c:v>
                </c:pt>
                <c:pt idx="31">
                  <c:v>6.1483790000000003</c:v>
                </c:pt>
                <c:pt idx="32">
                  <c:v>6.2019409999999997</c:v>
                </c:pt>
                <c:pt idx="33">
                  <c:v>5.9876940000000003</c:v>
                </c:pt>
                <c:pt idx="34">
                  <c:v>5.9698399999999996</c:v>
                </c:pt>
                <c:pt idx="35">
                  <c:v>5.8627159999999998</c:v>
                </c:pt>
                <c:pt idx="36">
                  <c:v>5.7377390000000004</c:v>
                </c:pt>
                <c:pt idx="37">
                  <c:v>5.6484690000000004</c:v>
                </c:pt>
                <c:pt idx="38">
                  <c:v>5.5770530000000003</c:v>
                </c:pt>
                <c:pt idx="39">
                  <c:v>5.5056380000000003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DC-447C-AA96-BCB6924D2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8869232"/>
        <c:axId val="2058865872"/>
      </c:lineChart>
      <c:catAx>
        <c:axId val="2058869232"/>
        <c:scaling>
          <c:orientation val="minMax"/>
        </c:scaling>
        <c:delete val="0"/>
        <c:axPos val="b"/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58865872"/>
        <c:crosses val="autoZero"/>
        <c:auto val="1"/>
        <c:lblAlgn val="ctr"/>
        <c:lblOffset val="100"/>
        <c:noMultiLvlLbl val="0"/>
      </c:catAx>
      <c:valAx>
        <c:axId val="205886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58869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'초기높이차 8'!$F$6</c:f>
              <c:strCache>
                <c:ptCount val="1"/>
                <c:pt idx="0">
                  <c:v>수면 높이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'초기높이차 8'!$D$7:$D$46</c:f>
              <c:numCache>
                <c:formatCode>0_);[Red]\(0\)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'초기높이차 8'!$F$7:$F$46</c:f>
              <c:numCache>
                <c:formatCode>0.00_);[Red]\(0.00\)</c:formatCode>
                <c:ptCount val="40"/>
                <c:pt idx="0">
                  <c:v>7.8943339999999997</c:v>
                </c:pt>
                <c:pt idx="1">
                  <c:v>7.820017</c:v>
                </c:pt>
                <c:pt idx="2">
                  <c:v>7.6771859999999998</c:v>
                </c:pt>
                <c:pt idx="3">
                  <c:v>7.6057699999999997</c:v>
                </c:pt>
                <c:pt idx="4">
                  <c:v>7.5700620000000001</c:v>
                </c:pt>
                <c:pt idx="5">
                  <c:v>7.3915230000000003</c:v>
                </c:pt>
                <c:pt idx="6">
                  <c:v>7.2843989999999996</c:v>
                </c:pt>
                <c:pt idx="7">
                  <c:v>7.177276</c:v>
                </c:pt>
                <c:pt idx="8">
                  <c:v>7.0522980000000004</c:v>
                </c:pt>
                <c:pt idx="9">
                  <c:v>6.9630289999999997</c:v>
                </c:pt>
                <c:pt idx="10">
                  <c:v>6.8201980000000004</c:v>
                </c:pt>
                <c:pt idx="11">
                  <c:v>6.8380510000000001</c:v>
                </c:pt>
                <c:pt idx="12">
                  <c:v>6.6238039999999998</c:v>
                </c:pt>
                <c:pt idx="13">
                  <c:v>6.5166810000000002</c:v>
                </c:pt>
                <c:pt idx="14">
                  <c:v>6.445265</c:v>
                </c:pt>
                <c:pt idx="15">
                  <c:v>6.3917029999999997</c:v>
                </c:pt>
                <c:pt idx="16">
                  <c:v>6.2488720000000004</c:v>
                </c:pt>
                <c:pt idx="17">
                  <c:v>6.1596019999999996</c:v>
                </c:pt>
                <c:pt idx="18">
                  <c:v>6.0881869999999996</c:v>
                </c:pt>
                <c:pt idx="19">
                  <c:v>5.963209</c:v>
                </c:pt>
                <c:pt idx="20">
                  <c:v>6.0167710000000003</c:v>
                </c:pt>
                <c:pt idx="21">
                  <c:v>5.8203779999999998</c:v>
                </c:pt>
                <c:pt idx="22">
                  <c:v>5.6239850000000002</c:v>
                </c:pt>
                <c:pt idx="23">
                  <c:v>5.6775469999999997</c:v>
                </c:pt>
                <c:pt idx="24">
                  <c:v>5.4275919999999998</c:v>
                </c:pt>
                <c:pt idx="25">
                  <c:v>5.3740300000000003</c:v>
                </c:pt>
                <c:pt idx="26">
                  <c:v>5.2669059999999996</c:v>
                </c:pt>
                <c:pt idx="27">
                  <c:v>5.1062209999999997</c:v>
                </c:pt>
                <c:pt idx="28">
                  <c:v>4.999098</c:v>
                </c:pt>
                <c:pt idx="29">
                  <c:v>4.999098</c:v>
                </c:pt>
                <c:pt idx="30">
                  <c:v>4.8027049999999996</c:v>
                </c:pt>
                <c:pt idx="31">
                  <c:v>4.8384119999999999</c:v>
                </c:pt>
                <c:pt idx="32">
                  <c:v>4.6420190000000003</c:v>
                </c:pt>
                <c:pt idx="33">
                  <c:v>4.6420190000000003</c:v>
                </c:pt>
                <c:pt idx="34">
                  <c:v>4.4991880000000002</c:v>
                </c:pt>
                <c:pt idx="35">
                  <c:v>4.4456259999999999</c:v>
                </c:pt>
                <c:pt idx="36">
                  <c:v>4.3742099999999997</c:v>
                </c:pt>
                <c:pt idx="37">
                  <c:v>4.3027949999999997</c:v>
                </c:pt>
                <c:pt idx="38">
                  <c:v>4.2492330000000003</c:v>
                </c:pt>
                <c:pt idx="39">
                  <c:v>4.1242559999999999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18-43CD-B491-EEFA0BBAA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5300960"/>
        <c:axId val="655302880"/>
      </c:lineChart>
      <c:catAx>
        <c:axId val="655300960"/>
        <c:scaling>
          <c:orientation val="minMax"/>
        </c:scaling>
        <c:delete val="0"/>
        <c:axPos val="b"/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55302880"/>
        <c:crosses val="autoZero"/>
        <c:auto val="1"/>
        <c:lblAlgn val="ctr"/>
        <c:lblOffset val="100"/>
        <c:noMultiLvlLbl val="0"/>
      </c:catAx>
      <c:valAx>
        <c:axId val="65530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55300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'초기높이차 10'!$E$5</c:f>
              <c:strCache>
                <c:ptCount val="1"/>
                <c:pt idx="0">
                  <c:v>도달거리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'초기높이차 10'!$D$6:$D$45</c:f>
              <c:numCache>
                <c:formatCode>0_);[Red]\(0\)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'초기높이차 10'!$E$6:$E$45</c:f>
              <c:numCache>
                <c:formatCode>0.00_);[Red]\(0.00\)</c:formatCode>
                <c:ptCount val="40"/>
                <c:pt idx="0">
                  <c:v>9.9607749999999999</c:v>
                </c:pt>
                <c:pt idx="1">
                  <c:v>10.163880000000001</c:v>
                </c:pt>
                <c:pt idx="2">
                  <c:v>10.163880000000001</c:v>
                </c:pt>
                <c:pt idx="3">
                  <c:v>9.8705060000000007</c:v>
                </c:pt>
                <c:pt idx="4">
                  <c:v>9.5996989999999993</c:v>
                </c:pt>
                <c:pt idx="5">
                  <c:v>9.8028040000000001</c:v>
                </c:pt>
                <c:pt idx="6">
                  <c:v>9.5771320000000006</c:v>
                </c:pt>
                <c:pt idx="7">
                  <c:v>9.419162</c:v>
                </c:pt>
                <c:pt idx="8">
                  <c:v>9.3965940000000003</c:v>
                </c:pt>
                <c:pt idx="9">
                  <c:v>9.3740269999999999</c:v>
                </c:pt>
                <c:pt idx="10">
                  <c:v>9.3740269999999999</c:v>
                </c:pt>
                <c:pt idx="11">
                  <c:v>9.3740269999999999</c:v>
                </c:pt>
                <c:pt idx="12">
                  <c:v>9.125788</c:v>
                </c:pt>
                <c:pt idx="13">
                  <c:v>9.3288930000000008</c:v>
                </c:pt>
                <c:pt idx="14">
                  <c:v>9.1032200000000003</c:v>
                </c:pt>
                <c:pt idx="15">
                  <c:v>8.9678170000000001</c:v>
                </c:pt>
                <c:pt idx="16">
                  <c:v>8.9678170000000001</c:v>
                </c:pt>
                <c:pt idx="17">
                  <c:v>8.7421450000000007</c:v>
                </c:pt>
                <c:pt idx="18">
                  <c:v>8.8098469999999995</c:v>
                </c:pt>
                <c:pt idx="19">
                  <c:v>8.3585019999999997</c:v>
                </c:pt>
                <c:pt idx="20">
                  <c:v>8.2908000000000008</c:v>
                </c:pt>
                <c:pt idx="21">
                  <c:v>8.3133680000000005</c:v>
                </c:pt>
                <c:pt idx="22">
                  <c:v>8.2908000000000008</c:v>
                </c:pt>
                <c:pt idx="23">
                  <c:v>8.4036360000000005</c:v>
                </c:pt>
                <c:pt idx="24">
                  <c:v>8.1328300000000002</c:v>
                </c:pt>
                <c:pt idx="25">
                  <c:v>8.1553970000000007</c:v>
                </c:pt>
                <c:pt idx="26">
                  <c:v>7.7943210000000001</c:v>
                </c:pt>
                <c:pt idx="27">
                  <c:v>8.1328300000000002</c:v>
                </c:pt>
                <c:pt idx="28">
                  <c:v>8.0651279999999996</c:v>
                </c:pt>
                <c:pt idx="29">
                  <c:v>7.8168889999999998</c:v>
                </c:pt>
                <c:pt idx="30">
                  <c:v>7.9522919999999999</c:v>
                </c:pt>
                <c:pt idx="31">
                  <c:v>7.7266199999999996</c:v>
                </c:pt>
                <c:pt idx="32">
                  <c:v>7.6363510000000003</c:v>
                </c:pt>
                <c:pt idx="33">
                  <c:v>7.5235149999999997</c:v>
                </c:pt>
                <c:pt idx="34">
                  <c:v>7.410679</c:v>
                </c:pt>
                <c:pt idx="35">
                  <c:v>7.3204099999999999</c:v>
                </c:pt>
                <c:pt idx="36">
                  <c:v>7.0721699999999998</c:v>
                </c:pt>
                <c:pt idx="37">
                  <c:v>7.2301409999999997</c:v>
                </c:pt>
                <c:pt idx="38">
                  <c:v>7.2075740000000001</c:v>
                </c:pt>
                <c:pt idx="39">
                  <c:v>7.0270359999999998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DA-417A-AF45-5440B7188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5318240"/>
        <c:axId val="655315840"/>
      </c:lineChart>
      <c:catAx>
        <c:axId val="655318240"/>
        <c:scaling>
          <c:orientation val="minMax"/>
        </c:scaling>
        <c:delete val="0"/>
        <c:axPos val="b"/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55315840"/>
        <c:crosses val="autoZero"/>
        <c:auto val="1"/>
        <c:lblAlgn val="ctr"/>
        <c:lblOffset val="100"/>
        <c:noMultiLvlLbl val="0"/>
      </c:catAx>
      <c:valAx>
        <c:axId val="65531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55318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'초기높이차 10'!$F$5</c:f>
              <c:strCache>
                <c:ptCount val="1"/>
                <c:pt idx="0">
                  <c:v>수면 높이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'초기높이차 10'!$D$6:$D$45</c:f>
              <c:numCache>
                <c:formatCode>0_);[Red]\(0\)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'초기높이차 10'!$F$6:$F$45</c:f>
              <c:numCache>
                <c:formatCode>0.00_);[Red]\(0.00\)</c:formatCode>
                <c:ptCount val="40"/>
                <c:pt idx="0">
                  <c:v>9.8972870000000004</c:v>
                </c:pt>
                <c:pt idx="1">
                  <c:v>9.7835249999999991</c:v>
                </c:pt>
                <c:pt idx="2">
                  <c:v>9.7550849999999993</c:v>
                </c:pt>
                <c:pt idx="3">
                  <c:v>9.4991210000000006</c:v>
                </c:pt>
                <c:pt idx="4">
                  <c:v>9.5560019999999994</c:v>
                </c:pt>
                <c:pt idx="5">
                  <c:v>9.3284780000000005</c:v>
                </c:pt>
                <c:pt idx="6">
                  <c:v>9.2147159999999992</c:v>
                </c:pt>
                <c:pt idx="7">
                  <c:v>9.0945920000000005</c:v>
                </c:pt>
                <c:pt idx="8">
                  <c:v>8.9817560000000007</c:v>
                </c:pt>
                <c:pt idx="9">
                  <c:v>8.778651</c:v>
                </c:pt>
                <c:pt idx="10">
                  <c:v>8.7109489999999994</c:v>
                </c:pt>
                <c:pt idx="11">
                  <c:v>8.5529779999999995</c:v>
                </c:pt>
                <c:pt idx="12">
                  <c:v>8.4627090000000003</c:v>
                </c:pt>
                <c:pt idx="13">
                  <c:v>8.3724410000000002</c:v>
                </c:pt>
                <c:pt idx="14">
                  <c:v>8.2144700000000004</c:v>
                </c:pt>
                <c:pt idx="15">
                  <c:v>8.1919029999999999</c:v>
                </c:pt>
                <c:pt idx="16">
                  <c:v>8.0339320000000001</c:v>
                </c:pt>
                <c:pt idx="17">
                  <c:v>7.9436629999999999</c:v>
                </c:pt>
                <c:pt idx="18">
                  <c:v>7.7856930000000002</c:v>
                </c:pt>
                <c:pt idx="19">
                  <c:v>7.7179909999999996</c:v>
                </c:pt>
                <c:pt idx="20">
                  <c:v>7.5825880000000003</c:v>
                </c:pt>
                <c:pt idx="21">
                  <c:v>7.5374530000000002</c:v>
                </c:pt>
                <c:pt idx="22">
                  <c:v>7.40205</c:v>
                </c:pt>
                <c:pt idx="23">
                  <c:v>7.4246169999999996</c:v>
                </c:pt>
                <c:pt idx="24">
                  <c:v>7.3117809999999999</c:v>
                </c:pt>
                <c:pt idx="25">
                  <c:v>7.0409740000000003</c:v>
                </c:pt>
                <c:pt idx="26">
                  <c:v>7.063542</c:v>
                </c:pt>
                <c:pt idx="27">
                  <c:v>6.8378690000000004</c:v>
                </c:pt>
                <c:pt idx="28">
                  <c:v>6.860436</c:v>
                </c:pt>
                <c:pt idx="29">
                  <c:v>6.815302</c:v>
                </c:pt>
                <c:pt idx="30">
                  <c:v>6.4993610000000004</c:v>
                </c:pt>
                <c:pt idx="31">
                  <c:v>6.4542260000000002</c:v>
                </c:pt>
                <c:pt idx="32">
                  <c:v>6.2962559999999996</c:v>
                </c:pt>
                <c:pt idx="33">
                  <c:v>6.2962559999999996</c:v>
                </c:pt>
                <c:pt idx="34">
                  <c:v>6.2059870000000004</c:v>
                </c:pt>
                <c:pt idx="35">
                  <c:v>6.0480159999999996</c:v>
                </c:pt>
                <c:pt idx="36">
                  <c:v>5.9126130000000003</c:v>
                </c:pt>
                <c:pt idx="37">
                  <c:v>5.8900459999999999</c:v>
                </c:pt>
                <c:pt idx="38">
                  <c:v>5.7997769999999997</c:v>
                </c:pt>
                <c:pt idx="39">
                  <c:v>5.7546419999999996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13-4485-B6ED-354A59AED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5315360"/>
        <c:axId val="655323040"/>
      </c:lineChart>
      <c:catAx>
        <c:axId val="655315360"/>
        <c:scaling>
          <c:orientation val="minMax"/>
        </c:scaling>
        <c:delete val="0"/>
        <c:axPos val="b"/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55323040"/>
        <c:crosses val="autoZero"/>
        <c:auto val="1"/>
        <c:lblAlgn val="ctr"/>
        <c:lblOffset val="100"/>
        <c:noMultiLvlLbl val="0"/>
      </c:catAx>
      <c:valAx>
        <c:axId val="65532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55315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'초기높이차 12'!$E$5</c:f>
              <c:strCache>
                <c:ptCount val="1"/>
                <c:pt idx="0">
                  <c:v>도달거리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'초기높이차 12'!$D$6:$D$45</c:f>
              <c:numCache>
                <c:formatCode>0_);[Red]\(0\)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'초기높이차 12'!$E$6:$E$45</c:f>
              <c:numCache>
                <c:formatCode>0.00_);[Red]\(0.00\)</c:formatCode>
                <c:ptCount val="40"/>
                <c:pt idx="0">
                  <c:v>10.479480000000001</c:v>
                </c:pt>
                <c:pt idx="1">
                  <c:v>10.35571</c:v>
                </c:pt>
                <c:pt idx="2">
                  <c:v>10.603260000000001</c:v>
                </c:pt>
                <c:pt idx="3">
                  <c:v>10.39697</c:v>
                </c:pt>
                <c:pt idx="4">
                  <c:v>10.35571</c:v>
                </c:pt>
                <c:pt idx="5">
                  <c:v>10.10816</c:v>
                </c:pt>
                <c:pt idx="6">
                  <c:v>10.27319</c:v>
                </c:pt>
                <c:pt idx="7">
                  <c:v>10.23194</c:v>
                </c:pt>
                <c:pt idx="8">
                  <c:v>10.06691</c:v>
                </c:pt>
                <c:pt idx="9">
                  <c:v>9.7781009999999995</c:v>
                </c:pt>
                <c:pt idx="10">
                  <c:v>9.8193590000000004</c:v>
                </c:pt>
                <c:pt idx="11">
                  <c:v>9.7781009999999995</c:v>
                </c:pt>
                <c:pt idx="12">
                  <c:v>9.5305540000000004</c:v>
                </c:pt>
                <c:pt idx="13">
                  <c:v>9.8193590000000004</c:v>
                </c:pt>
                <c:pt idx="14">
                  <c:v>9.2830069999999996</c:v>
                </c:pt>
                <c:pt idx="15">
                  <c:v>9.5305540000000004</c:v>
                </c:pt>
                <c:pt idx="16">
                  <c:v>9.4067810000000005</c:v>
                </c:pt>
                <c:pt idx="17">
                  <c:v>9.3242650000000005</c:v>
                </c:pt>
                <c:pt idx="18">
                  <c:v>9.2417499999999997</c:v>
                </c:pt>
                <c:pt idx="19">
                  <c:v>9.1179760000000005</c:v>
                </c:pt>
                <c:pt idx="20">
                  <c:v>9.0354600000000005</c:v>
                </c:pt>
                <c:pt idx="21">
                  <c:v>9.0767179999999996</c:v>
                </c:pt>
                <c:pt idx="22">
                  <c:v>9.1179760000000005</c:v>
                </c:pt>
                <c:pt idx="23">
                  <c:v>9.0354600000000005</c:v>
                </c:pt>
                <c:pt idx="24">
                  <c:v>8.8291710000000005</c:v>
                </c:pt>
                <c:pt idx="25">
                  <c:v>8.6228820000000006</c:v>
                </c:pt>
                <c:pt idx="26">
                  <c:v>8.7053980000000006</c:v>
                </c:pt>
                <c:pt idx="27">
                  <c:v>8.5816250000000007</c:v>
                </c:pt>
                <c:pt idx="28">
                  <c:v>8.3753360000000008</c:v>
                </c:pt>
                <c:pt idx="29">
                  <c:v>8.4991090000000007</c:v>
                </c:pt>
                <c:pt idx="30">
                  <c:v>8.4621399999999998</c:v>
                </c:pt>
                <c:pt idx="31">
                  <c:v>8.2542209999999994</c:v>
                </c:pt>
                <c:pt idx="32">
                  <c:v>8.1762519999999999</c:v>
                </c:pt>
                <c:pt idx="33">
                  <c:v>8.0203120000000006</c:v>
                </c:pt>
                <c:pt idx="34">
                  <c:v>7.7864040000000001</c:v>
                </c:pt>
                <c:pt idx="35">
                  <c:v>7.7604139999999999</c:v>
                </c:pt>
                <c:pt idx="36">
                  <c:v>7.7604139999999999</c:v>
                </c:pt>
                <c:pt idx="37">
                  <c:v>7.916353</c:v>
                </c:pt>
                <c:pt idx="38">
                  <c:v>7.6304650000000001</c:v>
                </c:pt>
                <c:pt idx="39">
                  <c:v>7.474526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DB-417D-9D89-A9B753BF8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5266400"/>
        <c:axId val="655280800"/>
      </c:lineChart>
      <c:catAx>
        <c:axId val="655266400"/>
        <c:scaling>
          <c:orientation val="minMax"/>
        </c:scaling>
        <c:delete val="0"/>
        <c:axPos val="b"/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55280800"/>
        <c:crosses val="autoZero"/>
        <c:auto val="1"/>
        <c:lblAlgn val="ctr"/>
        <c:lblOffset val="100"/>
        <c:noMultiLvlLbl val="0"/>
      </c:catAx>
      <c:valAx>
        <c:axId val="65528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5526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'초기높이차 12'!$F$5</c:f>
              <c:strCache>
                <c:ptCount val="1"/>
                <c:pt idx="0">
                  <c:v>수면 높이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'초기높이차 12'!$D$6:$D$45</c:f>
              <c:numCache>
                <c:formatCode>0_);[Red]\(0\)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'초기높이차 12'!$F$6:$F$45</c:f>
              <c:numCache>
                <c:formatCode>0.00_);[Red]\(0.00\)</c:formatCode>
                <c:ptCount val="40"/>
                <c:pt idx="0">
                  <c:v>11.945510000000001</c:v>
                </c:pt>
                <c:pt idx="1">
                  <c:v>11.85291</c:v>
                </c:pt>
                <c:pt idx="2">
                  <c:v>11.71401</c:v>
                </c:pt>
                <c:pt idx="3">
                  <c:v>11.436210000000001</c:v>
                </c:pt>
                <c:pt idx="4">
                  <c:v>11.38991</c:v>
                </c:pt>
                <c:pt idx="5">
                  <c:v>11.1121</c:v>
                </c:pt>
                <c:pt idx="6">
                  <c:v>11.2704</c:v>
                </c:pt>
                <c:pt idx="7">
                  <c:v>10.880599999999999</c:v>
                </c:pt>
                <c:pt idx="8">
                  <c:v>10.788</c:v>
                </c:pt>
                <c:pt idx="9">
                  <c:v>10.6028</c:v>
                </c:pt>
                <c:pt idx="10">
                  <c:v>10.649100000000001</c:v>
                </c:pt>
                <c:pt idx="11">
                  <c:v>10.4176</c:v>
                </c:pt>
                <c:pt idx="12">
                  <c:v>10.278700000000001</c:v>
                </c:pt>
                <c:pt idx="13">
                  <c:v>10.047190000000001</c:v>
                </c:pt>
                <c:pt idx="14">
                  <c:v>10.13979</c:v>
                </c:pt>
                <c:pt idx="15">
                  <c:v>9.9082919999999994</c:v>
                </c:pt>
                <c:pt idx="16">
                  <c:v>9.5378889999999998</c:v>
                </c:pt>
                <c:pt idx="17">
                  <c:v>9.5841890000000003</c:v>
                </c:pt>
                <c:pt idx="18">
                  <c:v>9.4452879999999997</c:v>
                </c:pt>
                <c:pt idx="19">
                  <c:v>9.2600859999999994</c:v>
                </c:pt>
                <c:pt idx="20">
                  <c:v>9.2600859999999994</c:v>
                </c:pt>
                <c:pt idx="21">
                  <c:v>9.2137860000000007</c:v>
                </c:pt>
                <c:pt idx="22">
                  <c:v>9.0748850000000001</c:v>
                </c:pt>
                <c:pt idx="23">
                  <c:v>8.8896829999999998</c:v>
                </c:pt>
                <c:pt idx="24">
                  <c:v>8.6581810000000008</c:v>
                </c:pt>
                <c:pt idx="25">
                  <c:v>8.7044809999999995</c:v>
                </c:pt>
                <c:pt idx="26">
                  <c:v>8.5192789999999992</c:v>
                </c:pt>
                <c:pt idx="27">
                  <c:v>8.3340779999999999</c:v>
                </c:pt>
                <c:pt idx="28">
                  <c:v>8.3803780000000003</c:v>
                </c:pt>
                <c:pt idx="29">
                  <c:v>8.2877770000000002</c:v>
                </c:pt>
                <c:pt idx="30">
                  <c:v>8.195176</c:v>
                </c:pt>
                <c:pt idx="31">
                  <c:v>8.1025759999999991</c:v>
                </c:pt>
                <c:pt idx="32">
                  <c:v>8.1488759999999996</c:v>
                </c:pt>
                <c:pt idx="33">
                  <c:v>7.778473</c:v>
                </c:pt>
                <c:pt idx="34">
                  <c:v>7.5932709999999997</c:v>
                </c:pt>
                <c:pt idx="35">
                  <c:v>7.5932709999999997</c:v>
                </c:pt>
                <c:pt idx="36">
                  <c:v>7.5932709999999997</c:v>
                </c:pt>
                <c:pt idx="37">
                  <c:v>7.2691679999999996</c:v>
                </c:pt>
                <c:pt idx="38">
                  <c:v>7.0376659999999998</c:v>
                </c:pt>
                <c:pt idx="39">
                  <c:v>7.3154680000000001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46-4DC4-8497-8940A11DB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5273120"/>
        <c:axId val="655269280"/>
      </c:lineChart>
      <c:catAx>
        <c:axId val="655273120"/>
        <c:scaling>
          <c:orientation val="minMax"/>
        </c:scaling>
        <c:delete val="0"/>
        <c:axPos val="b"/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55269280"/>
        <c:crosses val="autoZero"/>
        <c:auto val="1"/>
        <c:lblAlgn val="ctr"/>
        <c:lblOffset val="100"/>
        <c:noMultiLvlLbl val="0"/>
      </c:catAx>
      <c:valAx>
        <c:axId val="6552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55273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295275</xdr:colOff>
      <xdr:row>0</xdr:row>
      <xdr:rowOff>209550</xdr:rowOff>
    </xdr:from>
    <xdr:to>
      <xdr:col>13</xdr:col>
      <xdr:colOff>244475</xdr:colOff>
      <xdr:row>43</xdr:row>
      <xdr:rowOff>114300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3299DC40-5E62-7572-719E-930D0CCFA2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352425</xdr:colOff>
      <xdr:row>1</xdr:row>
      <xdr:rowOff>19050</xdr:rowOff>
    </xdr:from>
    <xdr:to>
      <xdr:col>20</xdr:col>
      <xdr:colOff>301625</xdr:colOff>
      <xdr:row>43</xdr:row>
      <xdr:rowOff>120650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5D1B2701-9E20-7139-F2FF-08CCD5423C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130175</xdr:colOff>
      <xdr:row>5</xdr:row>
      <xdr:rowOff>196850</xdr:rowOff>
    </xdr:from>
    <xdr:to>
      <xdr:col>12</xdr:col>
      <xdr:colOff>460375</xdr:colOff>
      <xdr:row>18</xdr:row>
      <xdr:rowOff>133350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2E0263A8-8B73-9B35-CE07-331BFBD00E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117475</xdr:colOff>
      <xdr:row>18</xdr:row>
      <xdr:rowOff>190500</xdr:rowOff>
    </xdr:from>
    <xdr:to>
      <xdr:col>12</xdr:col>
      <xdr:colOff>447675</xdr:colOff>
      <xdr:row>31</xdr:row>
      <xdr:rowOff>127000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72145124-76B5-179E-0700-B4AA1954A0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327025</xdr:colOff>
      <xdr:row>4</xdr:row>
      <xdr:rowOff>6350</xdr:rowOff>
    </xdr:from>
    <xdr:to>
      <xdr:col>13</xdr:col>
      <xdr:colOff>276225</xdr:colOff>
      <xdr:row>16</xdr:row>
      <xdr:rowOff>158750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F7B3FED-A277-D48E-1B80-B77F994E4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377825</xdr:colOff>
      <xdr:row>17</xdr:row>
      <xdr:rowOff>88900</xdr:rowOff>
    </xdr:from>
    <xdr:to>
      <xdr:col>13</xdr:col>
      <xdr:colOff>327025</xdr:colOff>
      <xdr:row>30</xdr:row>
      <xdr:rowOff>25400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AC8F8DCF-1E31-A661-B016-1CB563AA66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4</xdr:row>
      <xdr:rowOff>190500</xdr:rowOff>
    </xdr:from>
    <xdr:to>
      <xdr:col>13</xdr:col>
      <xdr:colOff>434975</xdr:colOff>
      <xdr:row>17</xdr:row>
      <xdr:rowOff>127000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30994E38-1DC1-A307-4B69-DCF065F731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530225</xdr:colOff>
      <xdr:row>18</xdr:row>
      <xdr:rowOff>31750</xdr:rowOff>
    </xdr:from>
    <xdr:to>
      <xdr:col>13</xdr:col>
      <xdr:colOff>479425</xdr:colOff>
      <xdr:row>30</xdr:row>
      <xdr:rowOff>184150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64F410C-F9EA-99BB-2862-8C211B4DB8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542925</xdr:colOff>
      <xdr:row>5</xdr:row>
      <xdr:rowOff>107950</xdr:rowOff>
    </xdr:from>
    <xdr:to>
      <xdr:col>13</xdr:col>
      <xdr:colOff>492125</xdr:colOff>
      <xdr:row>18</xdr:row>
      <xdr:rowOff>44450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4607DA1-6BDF-8352-BEC8-3985930AF8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441325</xdr:colOff>
      <xdr:row>19</xdr:row>
      <xdr:rowOff>107950</xdr:rowOff>
    </xdr:from>
    <xdr:to>
      <xdr:col>13</xdr:col>
      <xdr:colOff>390525</xdr:colOff>
      <xdr:row>32</xdr:row>
      <xdr:rowOff>44450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68AA18D-08CE-04BC-A4EE-8DF669896E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307975</xdr:colOff>
      <xdr:row>5</xdr:row>
      <xdr:rowOff>95250</xdr:rowOff>
    </xdr:from>
    <xdr:to>
      <xdr:col>13</xdr:col>
      <xdr:colOff>257175</xdr:colOff>
      <xdr:row>18</xdr:row>
      <xdr:rowOff>31750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9BAAF98-B604-ABD8-8437-8E2E3D259F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307975</xdr:colOff>
      <xdr:row>18</xdr:row>
      <xdr:rowOff>177800</xdr:rowOff>
    </xdr:from>
    <xdr:to>
      <xdr:col>13</xdr:col>
      <xdr:colOff>257175</xdr:colOff>
      <xdr:row>31</xdr:row>
      <xdr:rowOff>114300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EF856FD8-9177-9D24-1B38-A7E28886BB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076A9-5CFA-45CB-8BFD-6970BF5DA21A}">
  <dimension ref="I3:S43"/>
  <sheetViews>
    <sheetView tabSelected="1" zoomScale="70" zoomScaleNormal="70" workbookViewId="0">
      <selection activeCell="V13" sqref="V13"/>
    </sheetView>
  </sheetViews>
  <sheetFormatPr defaultRowHeight="17" x14ac:dyDescent="0.45"/>
  <sheetData>
    <row r="3" spans="9:19" ht="13" customHeight="1" x14ac:dyDescent="0.45">
      <c r="I3" t="s">
        <v>3</v>
      </c>
      <c r="J3" t="s">
        <v>4</v>
      </c>
      <c r="K3" t="s">
        <v>5</v>
      </c>
      <c r="L3" t="s">
        <v>6</v>
      </c>
      <c r="M3" t="s">
        <v>7</v>
      </c>
      <c r="O3" t="s">
        <v>3</v>
      </c>
      <c r="P3" t="s">
        <v>4</v>
      </c>
      <c r="Q3" t="s">
        <v>5</v>
      </c>
      <c r="R3" t="s">
        <v>6</v>
      </c>
      <c r="S3" t="s">
        <v>7</v>
      </c>
    </row>
    <row r="4" spans="9:19" x14ac:dyDescent="0.45">
      <c r="I4" s="3">
        <v>6.18</v>
      </c>
      <c r="J4" s="3">
        <v>7.6172259999999996</v>
      </c>
      <c r="K4" s="3">
        <v>8.7192830000000008</v>
      </c>
      <c r="L4" s="3">
        <v>9.9607749999999999</v>
      </c>
      <c r="M4" s="3">
        <v>10.479480000000001</v>
      </c>
      <c r="O4" s="3">
        <v>4.1198100000000002</v>
      </c>
      <c r="P4" s="3">
        <v>6</v>
      </c>
      <c r="Q4" s="3">
        <v>7.8943339999999997</v>
      </c>
      <c r="R4" s="3">
        <v>9.8972870000000004</v>
      </c>
      <c r="S4" s="3">
        <v>11.945510000000001</v>
      </c>
    </row>
    <row r="5" spans="9:19" x14ac:dyDescent="0.45">
      <c r="I5" s="3">
        <v>6.3639999999999999</v>
      </c>
      <c r="J5" s="3">
        <v>7.5602619999999998</v>
      </c>
      <c r="K5" s="3">
        <v>8.6909399999999994</v>
      </c>
      <c r="L5" s="3">
        <v>10.163880000000001</v>
      </c>
      <c r="M5" s="3">
        <v>10.35571</v>
      </c>
      <c r="O5" s="3">
        <v>3.8623219999999998</v>
      </c>
      <c r="P5" s="3">
        <v>5.93804</v>
      </c>
      <c r="Q5" s="3">
        <v>7.820017</v>
      </c>
      <c r="R5" s="3">
        <v>9.7835249999999991</v>
      </c>
      <c r="S5" s="3">
        <v>11.85291</v>
      </c>
    </row>
    <row r="6" spans="9:19" x14ac:dyDescent="0.45">
      <c r="I6" s="3">
        <v>6.1059999999999999</v>
      </c>
      <c r="J6" s="3">
        <v>7.5602619999999998</v>
      </c>
      <c r="K6" s="3">
        <v>8.4925359999999994</v>
      </c>
      <c r="L6" s="3">
        <v>10.163880000000001</v>
      </c>
      <c r="M6" s="3">
        <v>10.603260000000001</v>
      </c>
      <c r="O6" s="3">
        <v>3.8623219999999998</v>
      </c>
      <c r="P6" s="3">
        <v>6.0141689999999999</v>
      </c>
      <c r="Q6" s="3">
        <v>7.6771859999999998</v>
      </c>
      <c r="R6" s="3">
        <v>9.7550849999999993</v>
      </c>
      <c r="S6" s="3">
        <v>11.71401</v>
      </c>
    </row>
    <row r="7" spans="9:19" x14ac:dyDescent="0.45">
      <c r="I7" s="3">
        <v>6.1059999999999999</v>
      </c>
      <c r="J7" s="3">
        <v>7.4748169999999998</v>
      </c>
      <c r="K7" s="3">
        <v>8.7051119999999997</v>
      </c>
      <c r="L7" s="3">
        <v>9.8705060000000007</v>
      </c>
      <c r="M7" s="3">
        <v>10.39697</v>
      </c>
      <c r="O7" s="3">
        <v>3.972674</v>
      </c>
      <c r="P7" s="3">
        <v>5.6081490000000001</v>
      </c>
      <c r="Q7" s="3">
        <v>7.6057699999999997</v>
      </c>
      <c r="R7" s="3">
        <v>9.4991210000000006</v>
      </c>
      <c r="S7" s="3">
        <v>11.436210000000001</v>
      </c>
    </row>
    <row r="8" spans="9:19" x14ac:dyDescent="0.45">
      <c r="I8" s="3">
        <v>5.8120000000000003</v>
      </c>
      <c r="J8" s="3">
        <v>7.3039259999999997</v>
      </c>
      <c r="K8" s="3">
        <v>8.52088</v>
      </c>
      <c r="L8" s="3">
        <v>9.5996989999999993</v>
      </c>
      <c r="M8" s="3">
        <v>10.35571</v>
      </c>
      <c r="O8" s="3">
        <v>3.788754</v>
      </c>
      <c r="P8" s="3">
        <v>5.7096539999999996</v>
      </c>
      <c r="Q8" s="3">
        <v>7.5700620000000001</v>
      </c>
      <c r="R8" s="3">
        <v>9.5560019999999994</v>
      </c>
      <c r="S8" s="3">
        <v>11.38991</v>
      </c>
    </row>
    <row r="9" spans="9:19" x14ac:dyDescent="0.45">
      <c r="I9" s="3">
        <v>5.8120000000000003</v>
      </c>
      <c r="J9" s="3">
        <v>7.0760709999999998</v>
      </c>
      <c r="K9" s="3">
        <v>7.7401819999999999</v>
      </c>
      <c r="L9" s="3">
        <v>9.8028040000000001</v>
      </c>
      <c r="M9" s="3">
        <v>10.10816</v>
      </c>
      <c r="O9" s="3">
        <v>4.0094580000000004</v>
      </c>
      <c r="P9" s="3">
        <v>5.6081490000000001</v>
      </c>
      <c r="Q9" s="3">
        <v>7.3915230000000003</v>
      </c>
      <c r="R9" s="3">
        <v>9.3284780000000005</v>
      </c>
      <c r="S9" s="3">
        <v>11.1121</v>
      </c>
    </row>
    <row r="10" spans="9:19" x14ac:dyDescent="0.45">
      <c r="I10" s="3">
        <v>5.6280000000000001</v>
      </c>
      <c r="J10" s="3">
        <v>7.3039259999999997</v>
      </c>
      <c r="K10" s="3">
        <v>7.8960710000000001</v>
      </c>
      <c r="L10" s="3">
        <v>9.5771320000000006</v>
      </c>
      <c r="M10" s="3">
        <v>10.27319</v>
      </c>
      <c r="O10" s="3">
        <v>3.8623219999999998</v>
      </c>
      <c r="P10" s="3">
        <v>5.5066439999999997</v>
      </c>
      <c r="Q10" s="3">
        <v>7.2843989999999996</v>
      </c>
      <c r="R10" s="3">
        <v>9.2147159999999992</v>
      </c>
      <c r="S10" s="3">
        <v>11.2704</v>
      </c>
    </row>
    <row r="11" spans="9:19" x14ac:dyDescent="0.45">
      <c r="I11" s="3">
        <v>5.5910000000000002</v>
      </c>
      <c r="J11" s="3">
        <v>7.1045530000000001</v>
      </c>
      <c r="K11" s="3">
        <v>7.7826969999999998</v>
      </c>
      <c r="L11" s="3">
        <v>9.419162</v>
      </c>
      <c r="M11" s="3">
        <v>10.23194</v>
      </c>
      <c r="O11" s="3">
        <v>3.8255379999999999</v>
      </c>
      <c r="P11" s="3">
        <v>5.5066439999999997</v>
      </c>
      <c r="Q11" s="3">
        <v>7.177276</v>
      </c>
      <c r="R11" s="3">
        <v>9.0945920000000005</v>
      </c>
      <c r="S11" s="3">
        <v>10.880599999999999</v>
      </c>
    </row>
    <row r="12" spans="9:19" x14ac:dyDescent="0.45">
      <c r="I12" s="3">
        <v>5.444</v>
      </c>
      <c r="J12" s="3">
        <v>7.0760709999999998</v>
      </c>
      <c r="K12" s="3">
        <v>7.697667</v>
      </c>
      <c r="L12" s="3">
        <v>9.3965940000000003</v>
      </c>
      <c r="M12" s="3">
        <v>10.06691</v>
      </c>
      <c r="O12" s="3">
        <v>3.6048339999999999</v>
      </c>
      <c r="P12" s="3">
        <v>5.3036339999999997</v>
      </c>
      <c r="Q12" s="3">
        <v>7.0522980000000004</v>
      </c>
      <c r="R12" s="3">
        <v>8.9817560000000007</v>
      </c>
      <c r="S12" s="3">
        <v>10.788</v>
      </c>
    </row>
    <row r="13" spans="9:19" x14ac:dyDescent="0.45">
      <c r="I13" s="3">
        <v>5.26</v>
      </c>
      <c r="J13" s="3">
        <v>6.9906259999999998</v>
      </c>
      <c r="K13" s="3">
        <v>7.5134350000000003</v>
      </c>
      <c r="L13" s="3">
        <v>9.3740269999999999</v>
      </c>
      <c r="M13" s="3">
        <v>9.7781009999999995</v>
      </c>
      <c r="O13" s="3">
        <v>3.788754</v>
      </c>
      <c r="P13" s="3">
        <v>5.2782580000000001</v>
      </c>
      <c r="Q13" s="3">
        <v>6.9630289999999997</v>
      </c>
      <c r="R13" s="3">
        <v>8.778651</v>
      </c>
      <c r="S13" s="3">
        <v>10.6028</v>
      </c>
    </row>
    <row r="14" spans="9:19" x14ac:dyDescent="0.45">
      <c r="I14" s="3">
        <v>5.2229999999999999</v>
      </c>
      <c r="J14" s="3">
        <v>6.8197349999999997</v>
      </c>
      <c r="K14" s="3">
        <v>7.6693239999999996</v>
      </c>
      <c r="L14" s="3">
        <v>9.3740269999999999</v>
      </c>
      <c r="M14" s="3">
        <v>9.8193590000000004</v>
      </c>
      <c r="O14" s="3">
        <v>3.788754</v>
      </c>
      <c r="P14" s="3">
        <v>5.1513770000000001</v>
      </c>
      <c r="Q14" s="3">
        <v>6.8201980000000004</v>
      </c>
      <c r="R14" s="3">
        <v>8.7109489999999994</v>
      </c>
      <c r="S14" s="3">
        <v>10.649100000000001</v>
      </c>
    </row>
    <row r="15" spans="9:19" x14ac:dyDescent="0.45">
      <c r="I15" s="3">
        <v>5.15</v>
      </c>
      <c r="J15" s="3">
        <v>6.5064349999999997</v>
      </c>
      <c r="K15" s="3">
        <v>7.4709199999999996</v>
      </c>
      <c r="L15" s="3">
        <v>9.3740269999999999</v>
      </c>
      <c r="M15" s="3">
        <v>9.7781009999999995</v>
      </c>
      <c r="O15" s="3">
        <v>3.788754</v>
      </c>
      <c r="P15" s="3">
        <v>5.0752480000000002</v>
      </c>
      <c r="Q15" s="3">
        <v>6.8380510000000001</v>
      </c>
      <c r="R15" s="3">
        <v>8.5529779999999995</v>
      </c>
      <c r="S15" s="3">
        <v>10.4176</v>
      </c>
    </row>
    <row r="16" spans="9:19" x14ac:dyDescent="0.45">
      <c r="I16" s="3">
        <v>4.9660000000000002</v>
      </c>
      <c r="J16" s="3">
        <v>6.6488440000000004</v>
      </c>
      <c r="K16" s="3">
        <v>7.2731760000000003</v>
      </c>
      <c r="L16" s="3">
        <v>9.125788</v>
      </c>
      <c r="M16" s="3">
        <v>9.5305540000000004</v>
      </c>
      <c r="O16" s="3">
        <v>3.4209139999999998</v>
      </c>
      <c r="P16" s="3">
        <v>4.9229909999999997</v>
      </c>
      <c r="Q16" s="3">
        <v>6.6238039999999998</v>
      </c>
      <c r="R16" s="3">
        <v>8.4627090000000003</v>
      </c>
      <c r="S16" s="3">
        <v>10.278700000000001</v>
      </c>
    </row>
    <row r="17" spans="9:19" x14ac:dyDescent="0.45">
      <c r="I17" s="3">
        <v>4.819</v>
      </c>
      <c r="J17" s="3">
        <v>6.5633980000000003</v>
      </c>
      <c r="K17" s="3">
        <v>7.3981529999999998</v>
      </c>
      <c r="L17" s="3">
        <v>9.3288930000000008</v>
      </c>
      <c r="M17" s="3">
        <v>9.8193590000000004</v>
      </c>
      <c r="O17" s="3">
        <v>3.531266</v>
      </c>
      <c r="P17" s="3">
        <v>4.7707329999999999</v>
      </c>
      <c r="Q17" s="3">
        <v>6.5166810000000002</v>
      </c>
      <c r="R17" s="3">
        <v>8.3724410000000002</v>
      </c>
      <c r="S17" s="3">
        <v>10.047190000000001</v>
      </c>
    </row>
    <row r="18" spans="9:19" x14ac:dyDescent="0.45">
      <c r="I18" s="3">
        <v>4.5979999999999999</v>
      </c>
      <c r="J18" s="3">
        <v>6.3925070000000002</v>
      </c>
      <c r="K18" s="3">
        <v>7.4874229999999997</v>
      </c>
      <c r="L18" s="3">
        <v>9.1032200000000003</v>
      </c>
      <c r="M18" s="3">
        <v>9.2830069999999996</v>
      </c>
      <c r="O18" s="3">
        <v>3.3473459999999999</v>
      </c>
      <c r="P18" s="3">
        <v>4.6438519999999999</v>
      </c>
      <c r="Q18" s="3">
        <v>6.445265</v>
      </c>
      <c r="R18" s="3">
        <v>8.2144700000000004</v>
      </c>
      <c r="S18" s="3">
        <v>10.13979</v>
      </c>
    </row>
    <row r="19" spans="9:19" x14ac:dyDescent="0.45">
      <c r="I19" s="3">
        <v>4.4880000000000004</v>
      </c>
      <c r="J19" s="3">
        <v>6.3070620000000002</v>
      </c>
      <c r="K19" s="3">
        <v>7.219614</v>
      </c>
      <c r="L19" s="3">
        <v>8.9678170000000001</v>
      </c>
      <c r="M19" s="3">
        <v>9.5305540000000004</v>
      </c>
      <c r="O19" s="3">
        <v>3.1266419999999999</v>
      </c>
      <c r="P19" s="3">
        <v>4.567723</v>
      </c>
      <c r="Q19" s="3">
        <v>6.3917029999999997</v>
      </c>
      <c r="R19" s="3">
        <v>8.1919029999999999</v>
      </c>
      <c r="S19" s="3">
        <v>9.9082919999999994</v>
      </c>
    </row>
    <row r="20" spans="9:19" x14ac:dyDescent="0.45">
      <c r="I20" s="3">
        <v>4.4880000000000004</v>
      </c>
      <c r="J20" s="3">
        <v>6.2216170000000002</v>
      </c>
      <c r="K20" s="3">
        <v>7.2910300000000001</v>
      </c>
      <c r="L20" s="3">
        <v>8.9678170000000001</v>
      </c>
      <c r="M20" s="3">
        <v>9.4067810000000005</v>
      </c>
      <c r="O20" s="3">
        <v>3.1266419999999999</v>
      </c>
      <c r="P20" s="3">
        <v>4.567723</v>
      </c>
      <c r="Q20" s="3">
        <v>6.2488720000000004</v>
      </c>
      <c r="R20" s="3">
        <v>8.0339320000000001</v>
      </c>
      <c r="S20" s="3">
        <v>9.5378889999999998</v>
      </c>
    </row>
    <row r="21" spans="9:19" x14ac:dyDescent="0.45">
      <c r="I21" s="3">
        <v>4.2300000000000004</v>
      </c>
      <c r="J21" s="3">
        <v>6.2216170000000002</v>
      </c>
      <c r="K21" s="3">
        <v>6.9875129999999999</v>
      </c>
      <c r="L21" s="3">
        <v>8.7421450000000007</v>
      </c>
      <c r="M21" s="3">
        <v>9.3242650000000005</v>
      </c>
      <c r="O21" s="3">
        <v>3.1266419999999999</v>
      </c>
      <c r="P21" s="3">
        <v>4.4662179999999996</v>
      </c>
      <c r="Q21" s="3">
        <v>6.1596019999999996</v>
      </c>
      <c r="R21" s="3">
        <v>7.9436629999999999</v>
      </c>
      <c r="S21" s="3">
        <v>9.5841890000000003</v>
      </c>
    </row>
    <row r="22" spans="9:19" x14ac:dyDescent="0.45">
      <c r="I22" s="3">
        <v>4.1929999999999996</v>
      </c>
      <c r="J22" s="3">
        <v>6.1931349999999998</v>
      </c>
      <c r="K22" s="3">
        <v>6.9875129999999999</v>
      </c>
      <c r="L22" s="3">
        <v>8.8098469999999995</v>
      </c>
      <c r="M22" s="3">
        <v>9.2417499999999997</v>
      </c>
      <c r="O22" s="3">
        <v>2.869154</v>
      </c>
      <c r="P22" s="3">
        <v>4.3900889999999997</v>
      </c>
      <c r="Q22" s="3">
        <v>6.0881869999999996</v>
      </c>
      <c r="R22" s="3">
        <v>7.7856930000000002</v>
      </c>
      <c r="S22" s="3">
        <v>9.4452879999999997</v>
      </c>
    </row>
    <row r="23" spans="9:19" x14ac:dyDescent="0.45">
      <c r="I23" s="3">
        <v>4.0830000000000002</v>
      </c>
      <c r="J23" s="3">
        <v>6.0222439999999997</v>
      </c>
      <c r="K23" s="3">
        <v>6.6839959999999996</v>
      </c>
      <c r="L23" s="3">
        <v>8.3585019999999997</v>
      </c>
      <c r="M23" s="3">
        <v>9.1179760000000005</v>
      </c>
      <c r="O23" s="3">
        <v>2.8323689999999999</v>
      </c>
      <c r="P23" s="3">
        <v>4.3647130000000001</v>
      </c>
      <c r="Q23" s="3">
        <v>5.963209</v>
      </c>
      <c r="R23" s="3">
        <v>7.7179909999999996</v>
      </c>
      <c r="S23" s="3">
        <v>9.2600859999999994</v>
      </c>
    </row>
    <row r="24" spans="9:19" x14ac:dyDescent="0.45">
      <c r="I24" s="3">
        <v>3.9729999999999999</v>
      </c>
      <c r="J24" s="3">
        <v>5.7374260000000001</v>
      </c>
      <c r="K24" s="3">
        <v>6.8625360000000004</v>
      </c>
      <c r="L24" s="3">
        <v>8.2908000000000008</v>
      </c>
      <c r="M24" s="3">
        <v>9.0354600000000005</v>
      </c>
      <c r="O24" s="3">
        <v>2.7588010000000001</v>
      </c>
      <c r="P24" s="3">
        <v>4.3647130000000001</v>
      </c>
      <c r="Q24" s="3">
        <v>6.0167710000000003</v>
      </c>
      <c r="R24" s="3">
        <v>7.5825880000000003</v>
      </c>
      <c r="S24" s="3">
        <v>9.2600859999999994</v>
      </c>
    </row>
    <row r="25" spans="9:19" x14ac:dyDescent="0.45">
      <c r="I25" s="3">
        <v>3.8260000000000001</v>
      </c>
      <c r="J25" s="3">
        <v>5.9367979999999996</v>
      </c>
      <c r="K25" s="3">
        <v>6.8446819999999997</v>
      </c>
      <c r="L25" s="3">
        <v>8.3133680000000005</v>
      </c>
      <c r="M25" s="3">
        <v>9.0767179999999996</v>
      </c>
      <c r="O25" s="3">
        <v>2.6852330000000002</v>
      </c>
      <c r="P25" s="3">
        <v>4.0855750000000004</v>
      </c>
      <c r="Q25" s="3">
        <v>5.8203779999999998</v>
      </c>
      <c r="R25" s="3">
        <v>7.5374530000000002</v>
      </c>
      <c r="S25" s="3">
        <v>9.2137860000000007</v>
      </c>
    </row>
    <row r="26" spans="9:19" x14ac:dyDescent="0.45">
      <c r="I26" s="3">
        <v>3.605</v>
      </c>
      <c r="J26" s="3">
        <v>5.6804620000000003</v>
      </c>
      <c r="K26" s="3">
        <v>6.8446819999999997</v>
      </c>
      <c r="L26" s="3">
        <v>8.2908000000000008</v>
      </c>
      <c r="M26" s="3">
        <v>9.1179760000000005</v>
      </c>
      <c r="O26" s="3">
        <v>2.8323689999999999</v>
      </c>
      <c r="P26" s="3">
        <v>4.0855750000000004</v>
      </c>
      <c r="Q26" s="3">
        <v>5.6239850000000002</v>
      </c>
      <c r="R26" s="3">
        <v>7.40205</v>
      </c>
      <c r="S26" s="3">
        <v>9.0748850000000001</v>
      </c>
    </row>
    <row r="27" spans="9:19" x14ac:dyDescent="0.45">
      <c r="I27" s="3">
        <v>3.6779999999999999</v>
      </c>
      <c r="J27" s="3">
        <v>5.6804620000000003</v>
      </c>
      <c r="K27" s="3">
        <v>6.8625360000000004</v>
      </c>
      <c r="L27" s="3">
        <v>8.4036360000000005</v>
      </c>
      <c r="M27" s="3">
        <v>9.0354600000000005</v>
      </c>
      <c r="O27" s="3">
        <v>2.3909609999999999</v>
      </c>
      <c r="P27" s="3">
        <v>4.0348220000000001</v>
      </c>
      <c r="Q27" s="3">
        <v>5.6775469999999997</v>
      </c>
      <c r="R27" s="3">
        <v>7.4246169999999996</v>
      </c>
      <c r="S27" s="3">
        <v>8.8896829999999998</v>
      </c>
    </row>
    <row r="28" spans="9:19" x14ac:dyDescent="0.45">
      <c r="I28" s="3">
        <v>3.5680000000000001</v>
      </c>
      <c r="J28" s="3">
        <v>5.6234979999999997</v>
      </c>
      <c r="K28" s="3">
        <v>6.7554119999999998</v>
      </c>
      <c r="L28" s="3">
        <v>8.1328300000000002</v>
      </c>
      <c r="M28" s="3">
        <v>8.8291710000000005</v>
      </c>
      <c r="O28" s="3">
        <v>2.317393</v>
      </c>
      <c r="P28" s="3">
        <v>3.9333170000000002</v>
      </c>
      <c r="Q28" s="3">
        <v>5.4275919999999998</v>
      </c>
      <c r="R28" s="3">
        <v>7.3117809999999999</v>
      </c>
      <c r="S28" s="3">
        <v>8.6581810000000008</v>
      </c>
    </row>
    <row r="29" spans="9:19" x14ac:dyDescent="0.45">
      <c r="I29" s="3">
        <v>3.2370000000000001</v>
      </c>
      <c r="J29" s="3">
        <v>5.5380529999999997</v>
      </c>
      <c r="K29" s="3">
        <v>6.6839959999999996</v>
      </c>
      <c r="L29" s="3">
        <v>8.1553970000000007</v>
      </c>
      <c r="M29" s="3">
        <v>8.6228820000000006</v>
      </c>
      <c r="O29" s="3">
        <v>2.2806090000000001</v>
      </c>
      <c r="P29" s="3">
        <v>3.8571879999999998</v>
      </c>
      <c r="Q29" s="3">
        <v>5.3740300000000003</v>
      </c>
      <c r="R29" s="3">
        <v>7.0409740000000003</v>
      </c>
      <c r="S29" s="3">
        <v>8.7044809999999995</v>
      </c>
    </row>
    <row r="30" spans="9:19" x14ac:dyDescent="0.45">
      <c r="I30" s="3">
        <v>3.09</v>
      </c>
      <c r="J30" s="3">
        <v>5.5380529999999997</v>
      </c>
      <c r="K30" s="3">
        <v>6.6661429999999999</v>
      </c>
      <c r="L30" s="3">
        <v>7.7943210000000001</v>
      </c>
      <c r="M30" s="3">
        <v>8.7053980000000006</v>
      </c>
      <c r="O30" s="3">
        <v>2.3909609999999999</v>
      </c>
      <c r="P30" s="3">
        <v>3.7303069999999998</v>
      </c>
      <c r="Q30" s="3">
        <v>5.2669059999999996</v>
      </c>
      <c r="R30" s="3">
        <v>7.063542</v>
      </c>
      <c r="S30" s="3">
        <v>8.5192789999999992</v>
      </c>
    </row>
    <row r="31" spans="9:19" x14ac:dyDescent="0.45">
      <c r="I31" s="3">
        <v>2.9430000000000001</v>
      </c>
      <c r="J31" s="3">
        <v>5.3956439999999999</v>
      </c>
      <c r="K31" s="3">
        <v>6.4340419999999998</v>
      </c>
      <c r="L31" s="3">
        <v>8.1328300000000002</v>
      </c>
      <c r="M31" s="3">
        <v>8.5816250000000007</v>
      </c>
      <c r="O31" s="3">
        <v>2.1702569999999999</v>
      </c>
      <c r="P31" s="3">
        <v>3.5272969999999999</v>
      </c>
      <c r="Q31" s="3">
        <v>5.1062209999999997</v>
      </c>
      <c r="R31" s="3">
        <v>6.8378690000000004</v>
      </c>
      <c r="S31" s="3">
        <v>8.3340779999999999</v>
      </c>
    </row>
    <row r="32" spans="9:19" x14ac:dyDescent="0.45">
      <c r="I32" s="3">
        <v>2.9430000000000001</v>
      </c>
      <c r="J32" s="3">
        <v>5.2247529999999998</v>
      </c>
      <c r="K32" s="3">
        <v>6.4340419999999998</v>
      </c>
      <c r="L32" s="3">
        <v>8.0651279999999996</v>
      </c>
      <c r="M32" s="3">
        <v>8.3753360000000008</v>
      </c>
      <c r="O32" s="3">
        <v>2.2806090000000001</v>
      </c>
      <c r="P32" s="3">
        <v>3.5526740000000001</v>
      </c>
      <c r="Q32" s="3">
        <v>4.999098</v>
      </c>
      <c r="R32" s="3">
        <v>6.860436</v>
      </c>
      <c r="S32" s="3">
        <v>8.3803780000000003</v>
      </c>
    </row>
    <row r="33" spans="9:19" x14ac:dyDescent="0.45">
      <c r="I33" s="3">
        <v>2.7589999999999999</v>
      </c>
      <c r="J33" s="3">
        <v>5.167789</v>
      </c>
      <c r="K33" s="3">
        <v>6.3804800000000004</v>
      </c>
      <c r="L33" s="3">
        <v>7.8168889999999998</v>
      </c>
      <c r="M33" s="3">
        <v>8.4991090000000007</v>
      </c>
      <c r="O33" s="3">
        <v>2.354177</v>
      </c>
      <c r="P33" s="3">
        <v>3.4257919999999999</v>
      </c>
      <c r="Q33" s="3">
        <v>4.999098</v>
      </c>
      <c r="R33" s="3">
        <v>6.815302</v>
      </c>
      <c r="S33" s="3">
        <v>8.2877770000000002</v>
      </c>
    </row>
    <row r="34" spans="9:19" x14ac:dyDescent="0.45">
      <c r="I34" s="3">
        <v>2.5379999999999998</v>
      </c>
      <c r="J34" s="3">
        <v>5.0253800000000002</v>
      </c>
      <c r="K34" s="3">
        <v>6.1305249999999996</v>
      </c>
      <c r="L34" s="3">
        <v>7.9522919999999999</v>
      </c>
      <c r="M34" s="3">
        <v>8.4621399999999998</v>
      </c>
      <c r="O34" s="3">
        <v>2.2070409999999998</v>
      </c>
      <c r="P34" s="3">
        <v>3.2735349999999999</v>
      </c>
      <c r="Q34" s="3">
        <v>4.8027049999999996</v>
      </c>
      <c r="R34" s="3">
        <v>6.4993610000000004</v>
      </c>
      <c r="S34" s="3">
        <v>8.195176</v>
      </c>
    </row>
    <row r="35" spans="9:19" x14ac:dyDescent="0.45">
      <c r="I35" s="3">
        <v>2.2069999999999999</v>
      </c>
      <c r="J35" s="3">
        <v>4.9399350000000002</v>
      </c>
      <c r="K35" s="3">
        <v>6.1483790000000003</v>
      </c>
      <c r="L35" s="3">
        <v>7.7266199999999996</v>
      </c>
      <c r="M35" s="3">
        <v>8.2542209999999994</v>
      </c>
      <c r="O35" s="3">
        <v>2.0599050000000001</v>
      </c>
      <c r="P35" s="3">
        <v>3.2481589999999998</v>
      </c>
      <c r="Q35" s="3">
        <v>4.8384119999999999</v>
      </c>
      <c r="R35" s="3">
        <v>6.4542260000000002</v>
      </c>
      <c r="S35" s="3">
        <v>8.1025759999999991</v>
      </c>
    </row>
    <row r="36" spans="9:19" x14ac:dyDescent="0.45">
      <c r="I36" s="3">
        <v>2.06</v>
      </c>
      <c r="J36" s="3">
        <v>5.0253800000000002</v>
      </c>
      <c r="K36" s="3">
        <v>6.2019409999999997</v>
      </c>
      <c r="L36" s="3">
        <v>7.6363510000000003</v>
      </c>
      <c r="M36" s="3">
        <v>8.1762519999999999</v>
      </c>
      <c r="O36" s="3">
        <v>1.875985</v>
      </c>
      <c r="P36" s="3">
        <v>3.3750399999999998</v>
      </c>
      <c r="Q36" s="3">
        <v>4.6420190000000003</v>
      </c>
      <c r="R36" s="3">
        <v>6.2962559999999996</v>
      </c>
      <c r="S36" s="3">
        <v>8.1488759999999996</v>
      </c>
    </row>
    <row r="37" spans="9:19" x14ac:dyDescent="0.45">
      <c r="I37" s="3">
        <v>1.655</v>
      </c>
      <c r="J37" s="3">
        <v>4.9399350000000002</v>
      </c>
      <c r="K37" s="3">
        <v>5.9876940000000003</v>
      </c>
      <c r="L37" s="3">
        <v>7.5235149999999997</v>
      </c>
      <c r="M37" s="3">
        <v>8.0203120000000006</v>
      </c>
      <c r="O37" s="3">
        <v>1.765633</v>
      </c>
      <c r="P37" s="3">
        <v>3.197406</v>
      </c>
      <c r="Q37" s="3">
        <v>4.6420190000000003</v>
      </c>
      <c r="R37" s="3">
        <v>6.2962559999999996</v>
      </c>
      <c r="S37" s="3">
        <v>7.778473</v>
      </c>
    </row>
    <row r="38" spans="9:19" x14ac:dyDescent="0.45">
      <c r="I38" s="3">
        <v>1.3979999999999999</v>
      </c>
      <c r="J38" s="3">
        <v>4.7690440000000001</v>
      </c>
      <c r="K38" s="3">
        <v>5.9698399999999996</v>
      </c>
      <c r="L38" s="3">
        <v>7.410679</v>
      </c>
      <c r="M38" s="3">
        <v>7.7864040000000001</v>
      </c>
      <c r="O38" s="3">
        <v>1.986337</v>
      </c>
      <c r="P38" s="3">
        <v>3.1212770000000001</v>
      </c>
      <c r="Q38" s="3">
        <v>4.4991880000000002</v>
      </c>
      <c r="R38" s="3">
        <v>6.2059870000000004</v>
      </c>
      <c r="S38" s="3">
        <v>7.5932709999999997</v>
      </c>
    </row>
    <row r="39" spans="9:19" x14ac:dyDescent="0.45">
      <c r="I39" s="3">
        <v>1.2509999999999999</v>
      </c>
      <c r="J39" s="3">
        <v>4.7120800000000003</v>
      </c>
      <c r="K39" s="3">
        <v>5.8627159999999998</v>
      </c>
      <c r="L39" s="3">
        <v>7.3204099999999999</v>
      </c>
      <c r="M39" s="3">
        <v>7.7604139999999999</v>
      </c>
      <c r="O39" s="3">
        <v>1.986337</v>
      </c>
      <c r="P39" s="3">
        <v>3.0451489999999999</v>
      </c>
      <c r="Q39" s="3">
        <v>4.4456259999999999</v>
      </c>
      <c r="R39" s="3">
        <v>6.0480159999999996</v>
      </c>
      <c r="S39" s="3">
        <v>7.5932709999999997</v>
      </c>
    </row>
    <row r="40" spans="9:19" x14ac:dyDescent="0.45">
      <c r="I40" s="3">
        <v>0.80900000000000005</v>
      </c>
      <c r="J40" s="3">
        <v>4.4712880000000004</v>
      </c>
      <c r="K40" s="3">
        <v>5.7377390000000004</v>
      </c>
      <c r="L40" s="3">
        <v>7.0721699999999998</v>
      </c>
      <c r="M40" s="3">
        <v>7.7604139999999999</v>
      </c>
      <c r="O40" s="3">
        <v>2.096689</v>
      </c>
      <c r="P40" s="3">
        <v>2.96902</v>
      </c>
      <c r="Q40" s="3">
        <v>4.3742099999999997</v>
      </c>
      <c r="R40" s="3">
        <v>5.9126130000000003</v>
      </c>
      <c r="S40" s="3">
        <v>7.5932709999999997</v>
      </c>
    </row>
    <row r="41" spans="9:19" x14ac:dyDescent="0.45">
      <c r="I41" s="3">
        <v>0.69899999999999995</v>
      </c>
      <c r="J41" s="3">
        <v>4.5047050000000004</v>
      </c>
      <c r="K41" s="3">
        <v>5.6484690000000004</v>
      </c>
      <c r="L41" s="3">
        <v>7.2301409999999997</v>
      </c>
      <c r="M41" s="3">
        <v>7.916353</v>
      </c>
      <c r="O41" s="3">
        <v>1.986337</v>
      </c>
      <c r="P41" s="3">
        <v>3.0197729999999998</v>
      </c>
      <c r="Q41" s="3">
        <v>4.3027949999999997</v>
      </c>
      <c r="R41" s="3">
        <v>5.8900459999999999</v>
      </c>
      <c r="S41" s="3">
        <v>7.2691679999999996</v>
      </c>
    </row>
    <row r="42" spans="9:19" x14ac:dyDescent="0.45">
      <c r="I42" s="3">
        <v>0.36799999999999999</v>
      </c>
      <c r="J42" s="3">
        <v>4.0986859999999998</v>
      </c>
      <c r="K42" s="3">
        <v>5.5770530000000003</v>
      </c>
      <c r="L42" s="3">
        <v>7.2075740000000001</v>
      </c>
      <c r="M42" s="3">
        <v>7.6304650000000001</v>
      </c>
      <c r="O42" s="3">
        <v>1.765633</v>
      </c>
      <c r="P42" s="3">
        <v>2.842139</v>
      </c>
      <c r="Q42" s="3">
        <v>4.2492330000000003</v>
      </c>
      <c r="R42" s="3">
        <v>5.7997769999999997</v>
      </c>
      <c r="S42" s="3">
        <v>7.0376659999999998</v>
      </c>
    </row>
    <row r="43" spans="9:19" x14ac:dyDescent="0.45">
      <c r="I43" s="3">
        <v>0.184</v>
      </c>
      <c r="J43" s="3">
        <v>4.1240620000000003</v>
      </c>
      <c r="K43" s="3">
        <v>5.5056380000000003</v>
      </c>
      <c r="L43" s="3">
        <v>7.0270359999999998</v>
      </c>
      <c r="M43" s="3">
        <v>7.474526</v>
      </c>
      <c r="O43" s="3">
        <v>2.096689</v>
      </c>
      <c r="P43" s="3">
        <v>2.7913860000000001</v>
      </c>
      <c r="Q43" s="3">
        <v>4.1242559999999999</v>
      </c>
      <c r="R43" s="3">
        <v>5.7546419999999996</v>
      </c>
      <c r="S43" s="3">
        <v>7.3154680000000001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2E5EE-0D0C-4E2C-A8CA-48349F60AB69}">
  <dimension ref="D4:F45"/>
  <sheetViews>
    <sheetView workbookViewId="0">
      <selection activeCell="P14" sqref="P14"/>
    </sheetView>
  </sheetViews>
  <sheetFormatPr defaultRowHeight="17" x14ac:dyDescent="0.45"/>
  <cols>
    <col min="4" max="4" width="13.4140625" bestFit="1" customWidth="1"/>
    <col min="5" max="5" width="12.33203125" bestFit="1" customWidth="1"/>
    <col min="6" max="6" width="10.9140625" customWidth="1"/>
    <col min="7" max="7" width="12.33203125" bestFit="1" customWidth="1"/>
  </cols>
  <sheetData>
    <row r="4" spans="4:6" x14ac:dyDescent="0.45">
      <c r="D4" s="4"/>
      <c r="E4" s="4"/>
      <c r="F4" s="4"/>
    </row>
    <row r="5" spans="4:6" x14ac:dyDescent="0.45">
      <c r="D5" s="2" t="s">
        <v>0</v>
      </c>
      <c r="E5" s="3" t="s">
        <v>2</v>
      </c>
      <c r="F5" s="3" t="s">
        <v>1</v>
      </c>
    </row>
    <row r="6" spans="4:6" x14ac:dyDescent="0.45">
      <c r="D6" s="2">
        <v>1</v>
      </c>
      <c r="E6" s="3">
        <v>6.18</v>
      </c>
      <c r="F6" s="3">
        <v>4.1198100000000002</v>
      </c>
    </row>
    <row r="7" spans="4:6" x14ac:dyDescent="0.45">
      <c r="D7" s="2">
        <v>2</v>
      </c>
      <c r="E7" s="3">
        <v>6.3639999999999999</v>
      </c>
      <c r="F7" s="3">
        <v>3.8623219999999998</v>
      </c>
    </row>
    <row r="8" spans="4:6" x14ac:dyDescent="0.45">
      <c r="D8" s="2">
        <v>3</v>
      </c>
      <c r="E8" s="3">
        <v>6.1059999999999999</v>
      </c>
      <c r="F8" s="3">
        <v>3.8623219999999998</v>
      </c>
    </row>
    <row r="9" spans="4:6" x14ac:dyDescent="0.45">
      <c r="D9" s="2">
        <v>4</v>
      </c>
      <c r="E9" s="3">
        <v>6.1059999999999999</v>
      </c>
      <c r="F9" s="3">
        <v>3.972674</v>
      </c>
    </row>
    <row r="10" spans="4:6" x14ac:dyDescent="0.45">
      <c r="D10" s="2">
        <v>5</v>
      </c>
      <c r="E10" s="3">
        <v>5.8120000000000003</v>
      </c>
      <c r="F10" s="3">
        <v>3.788754</v>
      </c>
    </row>
    <row r="11" spans="4:6" x14ac:dyDescent="0.45">
      <c r="D11" s="2">
        <v>6</v>
      </c>
      <c r="E11" s="3">
        <v>5.8120000000000003</v>
      </c>
      <c r="F11" s="3">
        <v>4.0094580000000004</v>
      </c>
    </row>
    <row r="12" spans="4:6" x14ac:dyDescent="0.45">
      <c r="D12" s="2">
        <v>7</v>
      </c>
      <c r="E12" s="3">
        <v>5.6280000000000001</v>
      </c>
      <c r="F12" s="3">
        <v>3.8623219999999998</v>
      </c>
    </row>
    <row r="13" spans="4:6" x14ac:dyDescent="0.45">
      <c r="D13" s="2">
        <v>8</v>
      </c>
      <c r="E13" s="3">
        <v>5.5910000000000002</v>
      </c>
      <c r="F13" s="3">
        <v>3.8255379999999999</v>
      </c>
    </row>
    <row r="14" spans="4:6" x14ac:dyDescent="0.45">
      <c r="D14" s="2">
        <v>9</v>
      </c>
      <c r="E14" s="3">
        <v>5.444</v>
      </c>
      <c r="F14" s="3">
        <v>3.6048339999999999</v>
      </c>
    </row>
    <row r="15" spans="4:6" x14ac:dyDescent="0.45">
      <c r="D15" s="2">
        <v>10</v>
      </c>
      <c r="E15" s="3">
        <v>5.26</v>
      </c>
      <c r="F15" s="3">
        <v>3.788754</v>
      </c>
    </row>
    <row r="16" spans="4:6" x14ac:dyDescent="0.45">
      <c r="D16" s="2">
        <v>11</v>
      </c>
      <c r="E16" s="3">
        <v>5.2229999999999999</v>
      </c>
      <c r="F16" s="3">
        <v>3.788754</v>
      </c>
    </row>
    <row r="17" spans="4:6" x14ac:dyDescent="0.45">
      <c r="D17" s="2">
        <v>12</v>
      </c>
      <c r="E17" s="3">
        <v>5.15</v>
      </c>
      <c r="F17" s="3">
        <v>3.788754</v>
      </c>
    </row>
    <row r="18" spans="4:6" x14ac:dyDescent="0.45">
      <c r="D18" s="2">
        <v>13</v>
      </c>
      <c r="E18" s="3">
        <v>4.9660000000000002</v>
      </c>
      <c r="F18" s="3">
        <v>3.4209139999999998</v>
      </c>
    </row>
    <row r="19" spans="4:6" x14ac:dyDescent="0.45">
      <c r="D19" s="2">
        <v>14</v>
      </c>
      <c r="E19" s="3">
        <v>4.819</v>
      </c>
      <c r="F19" s="3">
        <v>3.531266</v>
      </c>
    </row>
    <row r="20" spans="4:6" x14ac:dyDescent="0.45">
      <c r="D20" s="2">
        <v>15</v>
      </c>
      <c r="E20" s="3">
        <v>4.5979999999999999</v>
      </c>
      <c r="F20" s="3">
        <v>3.3473459999999999</v>
      </c>
    </row>
    <row r="21" spans="4:6" x14ac:dyDescent="0.45">
      <c r="D21" s="2">
        <v>16</v>
      </c>
      <c r="E21" s="3">
        <v>4.4880000000000004</v>
      </c>
      <c r="F21" s="3">
        <v>3.1266419999999999</v>
      </c>
    </row>
    <row r="22" spans="4:6" x14ac:dyDescent="0.45">
      <c r="D22" s="2">
        <v>17</v>
      </c>
      <c r="E22" s="3">
        <v>4.4880000000000004</v>
      </c>
      <c r="F22" s="3">
        <v>3.1266419999999999</v>
      </c>
    </row>
    <row r="23" spans="4:6" x14ac:dyDescent="0.45">
      <c r="D23" s="2">
        <v>18</v>
      </c>
      <c r="E23" s="3">
        <v>4.2300000000000004</v>
      </c>
      <c r="F23" s="3">
        <v>3.1266419999999999</v>
      </c>
    </row>
    <row r="24" spans="4:6" x14ac:dyDescent="0.45">
      <c r="D24" s="2">
        <v>19</v>
      </c>
      <c r="E24" s="3">
        <v>4.1929999999999996</v>
      </c>
      <c r="F24" s="3">
        <v>2.869154</v>
      </c>
    </row>
    <row r="25" spans="4:6" x14ac:dyDescent="0.45">
      <c r="D25" s="2">
        <v>20</v>
      </c>
      <c r="E25" s="3">
        <v>4.0830000000000002</v>
      </c>
      <c r="F25" s="3">
        <v>2.8323689999999999</v>
      </c>
    </row>
    <row r="26" spans="4:6" x14ac:dyDescent="0.45">
      <c r="D26" s="2">
        <v>21</v>
      </c>
      <c r="E26" s="3">
        <v>3.9729999999999999</v>
      </c>
      <c r="F26" s="3">
        <v>2.7588010000000001</v>
      </c>
    </row>
    <row r="27" spans="4:6" x14ac:dyDescent="0.45">
      <c r="D27" s="2">
        <v>22</v>
      </c>
      <c r="E27" s="3">
        <v>3.8260000000000001</v>
      </c>
      <c r="F27" s="3">
        <v>2.6852330000000002</v>
      </c>
    </row>
    <row r="28" spans="4:6" x14ac:dyDescent="0.45">
      <c r="D28" s="2">
        <v>23</v>
      </c>
      <c r="E28" s="3">
        <v>3.605</v>
      </c>
      <c r="F28" s="3">
        <v>2.8323689999999999</v>
      </c>
    </row>
    <row r="29" spans="4:6" x14ac:dyDescent="0.45">
      <c r="D29" s="2">
        <v>24</v>
      </c>
      <c r="E29" s="3">
        <v>3.6779999999999999</v>
      </c>
      <c r="F29" s="3">
        <v>2.3909609999999999</v>
      </c>
    </row>
    <row r="30" spans="4:6" x14ac:dyDescent="0.45">
      <c r="D30" s="2">
        <v>25</v>
      </c>
      <c r="E30" s="3">
        <v>3.5680000000000001</v>
      </c>
      <c r="F30" s="3">
        <v>2.317393</v>
      </c>
    </row>
    <row r="31" spans="4:6" x14ac:dyDescent="0.45">
      <c r="D31" s="2">
        <v>26</v>
      </c>
      <c r="E31" s="3">
        <v>3.2370000000000001</v>
      </c>
      <c r="F31" s="3">
        <v>2.2806090000000001</v>
      </c>
    </row>
    <row r="32" spans="4:6" x14ac:dyDescent="0.45">
      <c r="D32" s="2">
        <v>27</v>
      </c>
      <c r="E32" s="3">
        <v>3.09</v>
      </c>
      <c r="F32" s="3">
        <v>2.3909609999999999</v>
      </c>
    </row>
    <row r="33" spans="4:6" x14ac:dyDescent="0.45">
      <c r="D33" s="2">
        <v>28</v>
      </c>
      <c r="E33" s="3">
        <v>2.9430000000000001</v>
      </c>
      <c r="F33" s="3">
        <v>2.1702569999999999</v>
      </c>
    </row>
    <row r="34" spans="4:6" x14ac:dyDescent="0.45">
      <c r="D34" s="2">
        <v>29</v>
      </c>
      <c r="E34" s="3">
        <v>2.9430000000000001</v>
      </c>
      <c r="F34" s="3">
        <v>2.2806090000000001</v>
      </c>
    </row>
    <row r="35" spans="4:6" x14ac:dyDescent="0.45">
      <c r="D35" s="2">
        <v>30</v>
      </c>
      <c r="E35" s="3">
        <v>2.7589999999999999</v>
      </c>
      <c r="F35" s="3">
        <v>2.354177</v>
      </c>
    </row>
    <row r="36" spans="4:6" x14ac:dyDescent="0.45">
      <c r="D36" s="2">
        <v>31</v>
      </c>
      <c r="E36" s="3">
        <v>2.5379999999999998</v>
      </c>
      <c r="F36" s="3">
        <v>2.2070409999999998</v>
      </c>
    </row>
    <row r="37" spans="4:6" x14ac:dyDescent="0.45">
      <c r="D37" s="2">
        <v>32</v>
      </c>
      <c r="E37" s="3">
        <v>2.2069999999999999</v>
      </c>
      <c r="F37" s="3">
        <v>2.0599050000000001</v>
      </c>
    </row>
    <row r="38" spans="4:6" x14ac:dyDescent="0.45">
      <c r="D38" s="2">
        <v>33</v>
      </c>
      <c r="E38" s="3">
        <v>2.06</v>
      </c>
      <c r="F38" s="3">
        <v>1.875985</v>
      </c>
    </row>
    <row r="39" spans="4:6" x14ac:dyDescent="0.45">
      <c r="D39" s="2">
        <v>34</v>
      </c>
      <c r="E39" s="3">
        <v>1.655</v>
      </c>
      <c r="F39" s="3">
        <v>1.765633</v>
      </c>
    </row>
    <row r="40" spans="4:6" x14ac:dyDescent="0.45">
      <c r="D40" s="2">
        <v>35</v>
      </c>
      <c r="E40" s="3">
        <v>1.3979999999999999</v>
      </c>
      <c r="F40" s="3">
        <v>1.986337</v>
      </c>
    </row>
    <row r="41" spans="4:6" x14ac:dyDescent="0.45">
      <c r="D41" s="2">
        <v>36</v>
      </c>
      <c r="E41" s="3">
        <v>1.2509999999999999</v>
      </c>
      <c r="F41" s="3">
        <v>1.986337</v>
      </c>
    </row>
    <row r="42" spans="4:6" x14ac:dyDescent="0.45">
      <c r="D42" s="2">
        <v>37</v>
      </c>
      <c r="E42" s="3">
        <v>0.80900000000000005</v>
      </c>
      <c r="F42" s="3">
        <v>2.096689</v>
      </c>
    </row>
    <row r="43" spans="4:6" x14ac:dyDescent="0.45">
      <c r="D43" s="2">
        <v>38</v>
      </c>
      <c r="E43" s="3">
        <v>0.69899999999999995</v>
      </c>
      <c r="F43" s="3">
        <v>1.986337</v>
      </c>
    </row>
    <row r="44" spans="4:6" x14ac:dyDescent="0.45">
      <c r="D44" s="2">
        <v>39</v>
      </c>
      <c r="E44" s="3">
        <v>0.36799999999999999</v>
      </c>
      <c r="F44" s="3">
        <v>1.765633</v>
      </c>
    </row>
    <row r="45" spans="4:6" x14ac:dyDescent="0.45">
      <c r="D45" s="2">
        <v>40</v>
      </c>
      <c r="E45" s="3">
        <v>0.184</v>
      </c>
      <c r="F45" s="3">
        <v>2.096689</v>
      </c>
    </row>
  </sheetData>
  <mergeCells count="1">
    <mergeCell ref="D4:F4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9BAB9-ED41-4E31-8A8A-98BFFEA05232}">
  <dimension ref="D4:K46"/>
  <sheetViews>
    <sheetView topLeftCell="A15" workbookViewId="0">
      <selection activeCell="F6" sqref="F6:F45"/>
    </sheetView>
  </sheetViews>
  <sheetFormatPr defaultRowHeight="17" x14ac:dyDescent="0.45"/>
  <cols>
    <col min="4" max="4" width="13.4140625" bestFit="1" customWidth="1"/>
    <col min="5" max="5" width="12.33203125" bestFit="1" customWidth="1"/>
    <col min="6" max="6" width="10.9140625" customWidth="1"/>
  </cols>
  <sheetData>
    <row r="4" spans="4:11" x14ac:dyDescent="0.45">
      <c r="D4" s="4"/>
      <c r="E4" s="4"/>
      <c r="F4" s="4"/>
    </row>
    <row r="5" spans="4:11" x14ac:dyDescent="0.45">
      <c r="D5" s="2" t="s">
        <v>0</v>
      </c>
      <c r="E5" s="3" t="s">
        <v>2</v>
      </c>
      <c r="F5" s="3" t="s">
        <v>1</v>
      </c>
    </row>
    <row r="6" spans="4:11" x14ac:dyDescent="0.45">
      <c r="D6" s="2">
        <v>1</v>
      </c>
      <c r="E6" s="3">
        <v>7.6172259999999996</v>
      </c>
      <c r="F6" s="3">
        <v>6</v>
      </c>
      <c r="G6" s="1"/>
    </row>
    <row r="7" spans="4:11" x14ac:dyDescent="0.45">
      <c r="D7" s="2">
        <v>2</v>
      </c>
      <c r="E7" s="3">
        <v>7.5602619999999998</v>
      </c>
      <c r="F7" s="3">
        <v>5.93804</v>
      </c>
    </row>
    <row r="8" spans="4:11" x14ac:dyDescent="0.45">
      <c r="D8" s="2">
        <v>3</v>
      </c>
      <c r="E8" s="3">
        <v>7.5602619999999998</v>
      </c>
      <c r="F8" s="3">
        <v>6.0141689999999999</v>
      </c>
      <c r="G8" s="1"/>
    </row>
    <row r="9" spans="4:11" x14ac:dyDescent="0.45">
      <c r="D9" s="2">
        <v>4</v>
      </c>
      <c r="E9" s="3">
        <v>7.4748169999999998</v>
      </c>
      <c r="F9" s="3">
        <v>5.6081490000000001</v>
      </c>
      <c r="G9" s="1"/>
      <c r="K9" s="1"/>
    </row>
    <row r="10" spans="4:11" x14ac:dyDescent="0.45">
      <c r="D10" s="2">
        <v>5</v>
      </c>
      <c r="E10" s="3">
        <v>7.3039259999999997</v>
      </c>
      <c r="F10" s="3">
        <v>5.7096539999999996</v>
      </c>
      <c r="G10" s="1"/>
      <c r="K10" s="1"/>
    </row>
    <row r="11" spans="4:11" x14ac:dyDescent="0.45">
      <c r="D11" s="2">
        <v>6</v>
      </c>
      <c r="E11" s="3">
        <v>7.0760709999999998</v>
      </c>
      <c r="F11" s="3">
        <v>5.6081490000000001</v>
      </c>
      <c r="G11" s="1"/>
      <c r="K11" s="1"/>
    </row>
    <row r="12" spans="4:11" x14ac:dyDescent="0.45">
      <c r="D12" s="2">
        <v>7</v>
      </c>
      <c r="E12" s="3">
        <v>7.3039259999999997</v>
      </c>
      <c r="F12" s="3">
        <v>5.5066439999999997</v>
      </c>
      <c r="G12" s="1"/>
      <c r="K12" s="1"/>
    </row>
    <row r="13" spans="4:11" x14ac:dyDescent="0.45">
      <c r="D13" s="2">
        <v>8</v>
      </c>
      <c r="E13" s="3">
        <v>7.1045530000000001</v>
      </c>
      <c r="F13" s="3">
        <v>5.5066439999999997</v>
      </c>
      <c r="G13" s="1"/>
      <c r="K13" s="1"/>
    </row>
    <row r="14" spans="4:11" x14ac:dyDescent="0.45">
      <c r="D14" s="2">
        <v>9</v>
      </c>
      <c r="E14" s="3">
        <v>7.0760709999999998</v>
      </c>
      <c r="F14" s="3">
        <v>5.3036339999999997</v>
      </c>
      <c r="G14" s="1"/>
      <c r="K14" s="1"/>
    </row>
    <row r="15" spans="4:11" x14ac:dyDescent="0.45">
      <c r="D15" s="2">
        <v>10</v>
      </c>
      <c r="E15" s="3">
        <v>6.9906259999999998</v>
      </c>
      <c r="F15" s="3">
        <v>5.2782580000000001</v>
      </c>
      <c r="G15" s="1"/>
      <c r="K15" s="1"/>
    </row>
    <row r="16" spans="4:11" x14ac:dyDescent="0.45">
      <c r="D16" s="2">
        <v>11</v>
      </c>
      <c r="E16" s="3">
        <v>6.8197349999999997</v>
      </c>
      <c r="F16" s="3">
        <v>5.1513770000000001</v>
      </c>
      <c r="G16" s="1"/>
      <c r="K16" s="1"/>
    </row>
    <row r="17" spans="4:11" x14ac:dyDescent="0.45">
      <c r="D17" s="2">
        <v>12</v>
      </c>
      <c r="E17" s="3">
        <v>6.5064349999999997</v>
      </c>
      <c r="F17" s="3">
        <v>5.0752480000000002</v>
      </c>
      <c r="G17" s="1"/>
      <c r="K17" s="1"/>
    </row>
    <row r="18" spans="4:11" x14ac:dyDescent="0.45">
      <c r="D18" s="2">
        <v>13</v>
      </c>
      <c r="E18" s="3">
        <v>6.6488440000000004</v>
      </c>
      <c r="F18" s="3">
        <v>4.9229909999999997</v>
      </c>
      <c r="G18" s="1"/>
      <c r="K18" s="1"/>
    </row>
    <row r="19" spans="4:11" x14ac:dyDescent="0.45">
      <c r="D19" s="2">
        <v>14</v>
      </c>
      <c r="E19" s="3">
        <v>6.5633980000000003</v>
      </c>
      <c r="F19" s="3">
        <v>4.7707329999999999</v>
      </c>
      <c r="G19" s="1"/>
      <c r="K19" s="1"/>
    </row>
    <row r="20" spans="4:11" x14ac:dyDescent="0.45">
      <c r="D20" s="2">
        <v>15</v>
      </c>
      <c r="E20" s="3">
        <v>6.3925070000000002</v>
      </c>
      <c r="F20" s="3">
        <v>4.6438519999999999</v>
      </c>
      <c r="G20" s="1"/>
      <c r="K20" s="1"/>
    </row>
    <row r="21" spans="4:11" x14ac:dyDescent="0.45">
      <c r="D21" s="2">
        <v>16</v>
      </c>
      <c r="E21" s="3">
        <v>6.3070620000000002</v>
      </c>
      <c r="F21" s="3">
        <v>4.567723</v>
      </c>
      <c r="G21" s="1"/>
      <c r="K21" s="1"/>
    </row>
    <row r="22" spans="4:11" x14ac:dyDescent="0.45">
      <c r="D22" s="2">
        <v>17</v>
      </c>
      <c r="E22" s="3">
        <v>6.2216170000000002</v>
      </c>
      <c r="F22" s="3">
        <v>4.567723</v>
      </c>
      <c r="G22" s="1"/>
      <c r="K22" s="1"/>
    </row>
    <row r="23" spans="4:11" x14ac:dyDescent="0.45">
      <c r="D23" s="2">
        <v>18</v>
      </c>
      <c r="E23" s="3">
        <v>6.2216170000000002</v>
      </c>
      <c r="F23" s="3">
        <v>4.4662179999999996</v>
      </c>
      <c r="G23" s="1"/>
      <c r="K23" s="1"/>
    </row>
    <row r="24" spans="4:11" x14ac:dyDescent="0.45">
      <c r="D24" s="2">
        <v>19</v>
      </c>
      <c r="E24" s="3">
        <v>6.1931349999999998</v>
      </c>
      <c r="F24" s="3">
        <v>4.3900889999999997</v>
      </c>
      <c r="G24" s="1"/>
      <c r="K24" s="1"/>
    </row>
    <row r="25" spans="4:11" x14ac:dyDescent="0.45">
      <c r="D25" s="2">
        <v>20</v>
      </c>
      <c r="E25" s="3">
        <v>6.0222439999999997</v>
      </c>
      <c r="F25" s="3">
        <v>4.3647130000000001</v>
      </c>
      <c r="G25" s="1"/>
      <c r="K25" s="1"/>
    </row>
    <row r="26" spans="4:11" x14ac:dyDescent="0.45">
      <c r="D26" s="2">
        <v>21</v>
      </c>
      <c r="E26" s="3">
        <v>5.7374260000000001</v>
      </c>
      <c r="F26" s="3">
        <v>4.3647130000000001</v>
      </c>
      <c r="G26" s="1"/>
      <c r="K26" s="1"/>
    </row>
    <row r="27" spans="4:11" x14ac:dyDescent="0.45">
      <c r="D27" s="2">
        <v>22</v>
      </c>
      <c r="E27" s="3">
        <v>5.9367979999999996</v>
      </c>
      <c r="F27" s="3">
        <v>4.0855750000000004</v>
      </c>
      <c r="G27" s="1"/>
      <c r="K27" s="1"/>
    </row>
    <row r="28" spans="4:11" x14ac:dyDescent="0.45">
      <c r="D28" s="2">
        <v>23</v>
      </c>
      <c r="E28" s="3">
        <v>5.6804620000000003</v>
      </c>
      <c r="F28" s="3">
        <v>4.0855750000000004</v>
      </c>
      <c r="G28" s="1"/>
      <c r="K28" s="1"/>
    </row>
    <row r="29" spans="4:11" x14ac:dyDescent="0.45">
      <c r="D29" s="2">
        <v>24</v>
      </c>
      <c r="E29" s="3">
        <v>5.6804620000000003</v>
      </c>
      <c r="F29" s="3">
        <v>4.0348220000000001</v>
      </c>
      <c r="G29" s="1"/>
      <c r="K29" s="1"/>
    </row>
    <row r="30" spans="4:11" x14ac:dyDescent="0.45">
      <c r="D30" s="2">
        <v>25</v>
      </c>
      <c r="E30" s="3">
        <v>5.6234979999999997</v>
      </c>
      <c r="F30" s="3">
        <v>3.9333170000000002</v>
      </c>
      <c r="G30" s="1"/>
      <c r="K30" s="1"/>
    </row>
    <row r="31" spans="4:11" x14ac:dyDescent="0.45">
      <c r="D31" s="2">
        <v>26</v>
      </c>
      <c r="E31" s="3">
        <v>5.5380529999999997</v>
      </c>
      <c r="F31" s="3">
        <v>3.8571879999999998</v>
      </c>
      <c r="G31" s="1"/>
      <c r="K31" s="1"/>
    </row>
    <row r="32" spans="4:11" x14ac:dyDescent="0.45">
      <c r="D32" s="2">
        <v>27</v>
      </c>
      <c r="E32" s="3">
        <v>5.5380529999999997</v>
      </c>
      <c r="F32" s="3">
        <v>3.7303069999999998</v>
      </c>
      <c r="G32" s="1"/>
      <c r="K32" s="1"/>
    </row>
    <row r="33" spans="4:11" x14ac:dyDescent="0.45">
      <c r="D33" s="2">
        <v>28</v>
      </c>
      <c r="E33" s="3">
        <v>5.3956439999999999</v>
      </c>
      <c r="F33" s="3">
        <v>3.5272969999999999</v>
      </c>
      <c r="G33" s="1"/>
      <c r="K33" s="1"/>
    </row>
    <row r="34" spans="4:11" x14ac:dyDescent="0.45">
      <c r="D34" s="2">
        <v>29</v>
      </c>
      <c r="E34" s="3">
        <v>5.2247529999999998</v>
      </c>
      <c r="F34" s="3">
        <v>3.5526740000000001</v>
      </c>
      <c r="G34" s="1"/>
      <c r="K34" s="1"/>
    </row>
    <row r="35" spans="4:11" x14ac:dyDescent="0.45">
      <c r="D35" s="2">
        <v>30</v>
      </c>
      <c r="E35" s="3">
        <v>5.167789</v>
      </c>
      <c r="F35" s="3">
        <v>3.4257919999999999</v>
      </c>
      <c r="G35" s="1"/>
      <c r="K35" s="1"/>
    </row>
    <row r="36" spans="4:11" x14ac:dyDescent="0.45">
      <c r="D36" s="2">
        <v>31</v>
      </c>
      <c r="E36" s="3">
        <v>5.0253800000000002</v>
      </c>
      <c r="F36" s="3">
        <v>3.2735349999999999</v>
      </c>
      <c r="G36" s="1"/>
      <c r="K36" s="1"/>
    </row>
    <row r="37" spans="4:11" x14ac:dyDescent="0.45">
      <c r="D37" s="2">
        <v>32</v>
      </c>
      <c r="E37" s="3">
        <v>4.9399350000000002</v>
      </c>
      <c r="F37" s="3">
        <v>3.2481589999999998</v>
      </c>
      <c r="G37" s="1"/>
      <c r="K37" s="1"/>
    </row>
    <row r="38" spans="4:11" x14ac:dyDescent="0.45">
      <c r="D38" s="2">
        <v>33</v>
      </c>
      <c r="E38" s="3">
        <v>5.0253800000000002</v>
      </c>
      <c r="F38" s="3">
        <v>3.3750399999999998</v>
      </c>
      <c r="G38" s="1"/>
      <c r="K38" s="1"/>
    </row>
    <row r="39" spans="4:11" x14ac:dyDescent="0.45">
      <c r="D39" s="2">
        <v>34</v>
      </c>
      <c r="E39" s="3">
        <v>4.9399350000000002</v>
      </c>
      <c r="F39" s="3">
        <v>3.197406</v>
      </c>
      <c r="G39" s="1"/>
      <c r="K39" s="1"/>
    </row>
    <row r="40" spans="4:11" x14ac:dyDescent="0.45">
      <c r="D40" s="2">
        <v>35</v>
      </c>
      <c r="E40" s="3">
        <v>4.7690440000000001</v>
      </c>
      <c r="F40" s="3">
        <v>3.1212770000000001</v>
      </c>
      <c r="G40" s="1"/>
      <c r="K40" s="1"/>
    </row>
    <row r="41" spans="4:11" x14ac:dyDescent="0.45">
      <c r="D41" s="2">
        <v>36</v>
      </c>
      <c r="E41" s="3">
        <v>4.7120800000000003</v>
      </c>
      <c r="F41" s="3">
        <v>3.0451489999999999</v>
      </c>
      <c r="G41" s="1"/>
      <c r="K41" s="1"/>
    </row>
    <row r="42" spans="4:11" x14ac:dyDescent="0.45">
      <c r="D42" s="2">
        <v>37</v>
      </c>
      <c r="E42" s="3">
        <v>4.4712880000000004</v>
      </c>
      <c r="F42" s="3">
        <v>2.96902</v>
      </c>
      <c r="G42" s="1"/>
      <c r="K42" s="1"/>
    </row>
    <row r="43" spans="4:11" x14ac:dyDescent="0.45">
      <c r="D43" s="2">
        <v>38</v>
      </c>
      <c r="E43" s="3">
        <v>4.5047050000000004</v>
      </c>
      <c r="F43" s="3">
        <v>3.0197729999999998</v>
      </c>
      <c r="G43" s="1"/>
      <c r="K43" s="1"/>
    </row>
    <row r="44" spans="4:11" x14ac:dyDescent="0.45">
      <c r="D44" s="2">
        <v>39</v>
      </c>
      <c r="E44" s="3">
        <v>4.0986859999999998</v>
      </c>
      <c r="F44" s="3">
        <v>2.842139</v>
      </c>
      <c r="K44" s="1"/>
    </row>
    <row r="45" spans="4:11" x14ac:dyDescent="0.45">
      <c r="D45" s="2">
        <v>40</v>
      </c>
      <c r="E45" s="3">
        <v>4.1240620000000003</v>
      </c>
      <c r="F45" s="3">
        <v>2.7913860000000001</v>
      </c>
      <c r="K45" s="1"/>
    </row>
    <row r="46" spans="4:11" x14ac:dyDescent="0.45">
      <c r="K46" s="1"/>
    </row>
  </sheetData>
  <mergeCells count="1">
    <mergeCell ref="D4:F4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6201F-D209-4FBD-BC3F-1F3B422B8C76}">
  <dimension ref="D5:F46"/>
  <sheetViews>
    <sheetView topLeftCell="A17" workbookViewId="0">
      <selection activeCell="F7" sqref="F7:F46"/>
    </sheetView>
  </sheetViews>
  <sheetFormatPr defaultRowHeight="17" x14ac:dyDescent="0.45"/>
  <cols>
    <col min="4" max="4" width="8.6640625" style="2"/>
    <col min="6" max="6" width="8.6640625" style="3"/>
  </cols>
  <sheetData>
    <row r="5" spans="4:6" x14ac:dyDescent="0.45">
      <c r="E5" s="3"/>
    </row>
    <row r="6" spans="4:6" x14ac:dyDescent="0.45">
      <c r="D6" s="2" t="s">
        <v>0</v>
      </c>
      <c r="E6" s="3" t="s">
        <v>2</v>
      </c>
      <c r="F6" s="3" t="s">
        <v>1</v>
      </c>
    </row>
    <row r="7" spans="4:6" x14ac:dyDescent="0.45">
      <c r="D7" s="2">
        <v>1</v>
      </c>
      <c r="E7" s="3">
        <v>8.7192830000000008</v>
      </c>
      <c r="F7" s="3">
        <v>7.8943339999999997</v>
      </c>
    </row>
    <row r="8" spans="4:6" x14ac:dyDescent="0.45">
      <c r="D8" s="2">
        <v>2</v>
      </c>
      <c r="E8" s="3">
        <v>8.6909399999999994</v>
      </c>
      <c r="F8" s="3">
        <v>7.820017</v>
      </c>
    </row>
    <row r="9" spans="4:6" x14ac:dyDescent="0.45">
      <c r="D9" s="2">
        <v>3</v>
      </c>
      <c r="E9" s="3">
        <v>8.4925359999999994</v>
      </c>
      <c r="F9" s="3">
        <v>7.6771859999999998</v>
      </c>
    </row>
    <row r="10" spans="4:6" x14ac:dyDescent="0.45">
      <c r="D10" s="2">
        <v>4</v>
      </c>
      <c r="E10" s="3">
        <v>8.7051119999999997</v>
      </c>
      <c r="F10" s="3">
        <v>7.6057699999999997</v>
      </c>
    </row>
    <row r="11" spans="4:6" x14ac:dyDescent="0.45">
      <c r="D11" s="2">
        <v>5</v>
      </c>
      <c r="E11" s="3">
        <v>8.52088</v>
      </c>
      <c r="F11" s="3">
        <v>7.5700620000000001</v>
      </c>
    </row>
    <row r="12" spans="4:6" x14ac:dyDescent="0.45">
      <c r="D12" s="2">
        <v>6</v>
      </c>
      <c r="E12" s="3">
        <v>7.7401819999999999</v>
      </c>
      <c r="F12" s="3">
        <v>7.3915230000000003</v>
      </c>
    </row>
    <row r="13" spans="4:6" x14ac:dyDescent="0.45">
      <c r="D13" s="2">
        <v>7</v>
      </c>
      <c r="E13" s="3">
        <v>7.8960710000000001</v>
      </c>
      <c r="F13" s="3">
        <v>7.2843989999999996</v>
      </c>
    </row>
    <row r="14" spans="4:6" x14ac:dyDescent="0.45">
      <c r="D14" s="2">
        <v>8</v>
      </c>
      <c r="E14" s="3">
        <v>7.7826969999999998</v>
      </c>
      <c r="F14" s="3">
        <v>7.177276</v>
      </c>
    </row>
    <row r="15" spans="4:6" x14ac:dyDescent="0.45">
      <c r="D15" s="2">
        <v>9</v>
      </c>
      <c r="E15" s="3">
        <v>7.697667</v>
      </c>
      <c r="F15" s="3">
        <v>7.0522980000000004</v>
      </c>
    </row>
    <row r="16" spans="4:6" x14ac:dyDescent="0.45">
      <c r="D16" s="2">
        <v>10</v>
      </c>
      <c r="E16" s="3">
        <v>7.5134350000000003</v>
      </c>
      <c r="F16" s="3">
        <v>6.9630289999999997</v>
      </c>
    </row>
    <row r="17" spans="4:6" x14ac:dyDescent="0.45">
      <c r="D17" s="2">
        <v>11</v>
      </c>
      <c r="E17" s="3">
        <v>7.6693239999999996</v>
      </c>
      <c r="F17" s="3">
        <v>6.8201980000000004</v>
      </c>
    </row>
    <row r="18" spans="4:6" x14ac:dyDescent="0.45">
      <c r="D18" s="2">
        <v>12</v>
      </c>
      <c r="E18" s="3">
        <v>7.4709199999999996</v>
      </c>
      <c r="F18" s="3">
        <v>6.8380510000000001</v>
      </c>
    </row>
    <row r="19" spans="4:6" x14ac:dyDescent="0.45">
      <c r="D19" s="2">
        <v>13</v>
      </c>
      <c r="E19" s="3">
        <v>7.2731760000000003</v>
      </c>
      <c r="F19" s="3">
        <v>6.6238039999999998</v>
      </c>
    </row>
    <row r="20" spans="4:6" x14ac:dyDescent="0.45">
      <c r="D20" s="2">
        <v>14</v>
      </c>
      <c r="E20" s="3">
        <v>7.3981529999999998</v>
      </c>
      <c r="F20" s="3">
        <v>6.5166810000000002</v>
      </c>
    </row>
    <row r="21" spans="4:6" x14ac:dyDescent="0.45">
      <c r="D21" s="2">
        <v>15</v>
      </c>
      <c r="E21" s="3">
        <v>7.4874229999999997</v>
      </c>
      <c r="F21" s="3">
        <v>6.445265</v>
      </c>
    </row>
    <row r="22" spans="4:6" x14ac:dyDescent="0.45">
      <c r="D22" s="2">
        <v>16</v>
      </c>
      <c r="E22" s="3">
        <v>7.219614</v>
      </c>
      <c r="F22" s="3">
        <v>6.3917029999999997</v>
      </c>
    </row>
    <row r="23" spans="4:6" x14ac:dyDescent="0.45">
      <c r="D23" s="2">
        <v>17</v>
      </c>
      <c r="E23" s="3">
        <v>7.2910300000000001</v>
      </c>
      <c r="F23" s="3">
        <v>6.2488720000000004</v>
      </c>
    </row>
    <row r="24" spans="4:6" x14ac:dyDescent="0.45">
      <c r="D24" s="2">
        <v>18</v>
      </c>
      <c r="E24" s="3">
        <v>6.9875129999999999</v>
      </c>
      <c r="F24" s="3">
        <v>6.1596019999999996</v>
      </c>
    </row>
    <row r="25" spans="4:6" x14ac:dyDescent="0.45">
      <c r="D25" s="2">
        <v>19</v>
      </c>
      <c r="E25" s="3">
        <v>6.9875129999999999</v>
      </c>
      <c r="F25" s="3">
        <v>6.0881869999999996</v>
      </c>
    </row>
    <row r="26" spans="4:6" x14ac:dyDescent="0.45">
      <c r="D26" s="2">
        <v>20</v>
      </c>
      <c r="E26" s="3">
        <v>6.6839959999999996</v>
      </c>
      <c r="F26" s="3">
        <v>5.963209</v>
      </c>
    </row>
    <row r="27" spans="4:6" x14ac:dyDescent="0.45">
      <c r="D27" s="2">
        <v>21</v>
      </c>
      <c r="E27" s="3">
        <v>6.8625360000000004</v>
      </c>
      <c r="F27" s="3">
        <v>6.0167710000000003</v>
      </c>
    </row>
    <row r="28" spans="4:6" x14ac:dyDescent="0.45">
      <c r="D28" s="2">
        <v>22</v>
      </c>
      <c r="E28" s="3">
        <v>6.8446819999999997</v>
      </c>
      <c r="F28" s="3">
        <v>5.8203779999999998</v>
      </c>
    </row>
    <row r="29" spans="4:6" x14ac:dyDescent="0.45">
      <c r="D29" s="2">
        <v>23</v>
      </c>
      <c r="E29" s="3">
        <v>6.8446819999999997</v>
      </c>
      <c r="F29" s="3">
        <v>5.6239850000000002</v>
      </c>
    </row>
    <row r="30" spans="4:6" x14ac:dyDescent="0.45">
      <c r="D30" s="2">
        <v>24</v>
      </c>
      <c r="E30" s="3">
        <v>6.8625360000000004</v>
      </c>
      <c r="F30" s="3">
        <v>5.6775469999999997</v>
      </c>
    </row>
    <row r="31" spans="4:6" x14ac:dyDescent="0.45">
      <c r="D31" s="2">
        <v>25</v>
      </c>
      <c r="E31" s="3">
        <v>6.7554119999999998</v>
      </c>
      <c r="F31" s="3">
        <v>5.4275919999999998</v>
      </c>
    </row>
    <row r="32" spans="4:6" x14ac:dyDescent="0.45">
      <c r="D32" s="2">
        <v>26</v>
      </c>
      <c r="E32" s="3">
        <v>6.6839959999999996</v>
      </c>
      <c r="F32" s="3">
        <v>5.3740300000000003</v>
      </c>
    </row>
    <row r="33" spans="4:6" x14ac:dyDescent="0.45">
      <c r="D33" s="2">
        <v>27</v>
      </c>
      <c r="E33" s="3">
        <v>6.6661429999999999</v>
      </c>
      <c r="F33" s="3">
        <v>5.2669059999999996</v>
      </c>
    </row>
    <row r="34" spans="4:6" x14ac:dyDescent="0.45">
      <c r="D34" s="2">
        <v>28</v>
      </c>
      <c r="E34" s="3">
        <v>6.4340419999999998</v>
      </c>
      <c r="F34" s="3">
        <v>5.1062209999999997</v>
      </c>
    </row>
    <row r="35" spans="4:6" x14ac:dyDescent="0.45">
      <c r="D35" s="2">
        <v>29</v>
      </c>
      <c r="E35" s="3">
        <v>6.4340419999999998</v>
      </c>
      <c r="F35" s="3">
        <v>4.999098</v>
      </c>
    </row>
    <row r="36" spans="4:6" x14ac:dyDescent="0.45">
      <c r="D36" s="2">
        <v>30</v>
      </c>
      <c r="E36" s="3">
        <v>6.3804800000000004</v>
      </c>
      <c r="F36" s="3">
        <v>4.999098</v>
      </c>
    </row>
    <row r="37" spans="4:6" x14ac:dyDescent="0.45">
      <c r="D37" s="2">
        <v>31</v>
      </c>
      <c r="E37" s="3">
        <v>6.1305249999999996</v>
      </c>
      <c r="F37" s="3">
        <v>4.8027049999999996</v>
      </c>
    </row>
    <row r="38" spans="4:6" x14ac:dyDescent="0.45">
      <c r="D38" s="2">
        <v>32</v>
      </c>
      <c r="E38" s="3">
        <v>6.1483790000000003</v>
      </c>
      <c r="F38" s="3">
        <v>4.8384119999999999</v>
      </c>
    </row>
    <row r="39" spans="4:6" x14ac:dyDescent="0.45">
      <c r="D39" s="2">
        <v>33</v>
      </c>
      <c r="E39" s="3">
        <v>6.2019409999999997</v>
      </c>
      <c r="F39" s="3">
        <v>4.6420190000000003</v>
      </c>
    </row>
    <row r="40" spans="4:6" x14ac:dyDescent="0.45">
      <c r="D40" s="2">
        <v>34</v>
      </c>
      <c r="E40" s="3">
        <v>5.9876940000000003</v>
      </c>
      <c r="F40" s="3">
        <v>4.6420190000000003</v>
      </c>
    </row>
    <row r="41" spans="4:6" x14ac:dyDescent="0.45">
      <c r="D41" s="2">
        <v>35</v>
      </c>
      <c r="E41" s="3">
        <v>5.9698399999999996</v>
      </c>
      <c r="F41" s="3">
        <v>4.4991880000000002</v>
      </c>
    </row>
    <row r="42" spans="4:6" x14ac:dyDescent="0.45">
      <c r="D42" s="2">
        <v>36</v>
      </c>
      <c r="E42" s="3">
        <v>5.8627159999999998</v>
      </c>
      <c r="F42" s="3">
        <v>4.4456259999999999</v>
      </c>
    </row>
    <row r="43" spans="4:6" x14ac:dyDescent="0.45">
      <c r="D43" s="2">
        <v>37</v>
      </c>
      <c r="E43" s="3">
        <v>5.7377390000000004</v>
      </c>
      <c r="F43" s="3">
        <v>4.3742099999999997</v>
      </c>
    </row>
    <row r="44" spans="4:6" x14ac:dyDescent="0.45">
      <c r="D44" s="2">
        <v>38</v>
      </c>
      <c r="E44" s="3">
        <v>5.6484690000000004</v>
      </c>
      <c r="F44" s="3">
        <v>4.3027949999999997</v>
      </c>
    </row>
    <row r="45" spans="4:6" x14ac:dyDescent="0.45">
      <c r="D45" s="2">
        <v>39</v>
      </c>
      <c r="E45" s="3">
        <v>5.5770530000000003</v>
      </c>
      <c r="F45" s="3">
        <v>4.2492330000000003</v>
      </c>
    </row>
    <row r="46" spans="4:6" x14ac:dyDescent="0.45">
      <c r="D46" s="2">
        <v>40</v>
      </c>
      <c r="E46" s="3">
        <v>5.5056380000000003</v>
      </c>
      <c r="F46" s="3">
        <v>4.1242559999999999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3E5A3-9B02-4355-8E8A-66F0FD4ECE7E}">
  <dimension ref="D4:F45"/>
  <sheetViews>
    <sheetView topLeftCell="A18" workbookViewId="0">
      <selection activeCell="F6" sqref="F6:F45"/>
    </sheetView>
  </sheetViews>
  <sheetFormatPr defaultRowHeight="17" x14ac:dyDescent="0.45"/>
  <cols>
    <col min="4" max="4" width="13.4140625" bestFit="1" customWidth="1"/>
    <col min="5" max="5" width="12.33203125" bestFit="1" customWidth="1"/>
    <col min="6" max="6" width="10.9140625" customWidth="1"/>
  </cols>
  <sheetData>
    <row r="4" spans="4:6" x14ac:dyDescent="0.45">
      <c r="D4" s="4"/>
      <c r="E4" s="4"/>
      <c r="F4" s="4"/>
    </row>
    <row r="5" spans="4:6" x14ac:dyDescent="0.45">
      <c r="D5" s="2" t="s">
        <v>0</v>
      </c>
      <c r="E5" s="3" t="s">
        <v>2</v>
      </c>
      <c r="F5" s="3" t="s">
        <v>1</v>
      </c>
    </row>
    <row r="6" spans="4:6" x14ac:dyDescent="0.45">
      <c r="D6" s="2">
        <v>1</v>
      </c>
      <c r="E6" s="3">
        <v>9.9607749999999999</v>
      </c>
      <c r="F6" s="3">
        <v>9.8972870000000004</v>
      </c>
    </row>
    <row r="7" spans="4:6" x14ac:dyDescent="0.45">
      <c r="D7" s="2">
        <v>2</v>
      </c>
      <c r="E7" s="3">
        <v>10.163880000000001</v>
      </c>
      <c r="F7" s="3">
        <v>9.7835249999999991</v>
      </c>
    </row>
    <row r="8" spans="4:6" x14ac:dyDescent="0.45">
      <c r="D8" s="2">
        <v>3</v>
      </c>
      <c r="E8" s="3">
        <v>10.163880000000001</v>
      </c>
      <c r="F8" s="3">
        <v>9.7550849999999993</v>
      </c>
    </row>
    <row r="9" spans="4:6" x14ac:dyDescent="0.45">
      <c r="D9" s="2">
        <v>4</v>
      </c>
      <c r="E9" s="3">
        <v>9.8705060000000007</v>
      </c>
      <c r="F9" s="3">
        <v>9.4991210000000006</v>
      </c>
    </row>
    <row r="10" spans="4:6" x14ac:dyDescent="0.45">
      <c r="D10" s="2">
        <v>5</v>
      </c>
      <c r="E10" s="3">
        <v>9.5996989999999993</v>
      </c>
      <c r="F10" s="3">
        <v>9.5560019999999994</v>
      </c>
    </row>
    <row r="11" spans="4:6" x14ac:dyDescent="0.45">
      <c r="D11" s="2">
        <v>6</v>
      </c>
      <c r="E11" s="3">
        <v>9.8028040000000001</v>
      </c>
      <c r="F11" s="3">
        <v>9.3284780000000005</v>
      </c>
    </row>
    <row r="12" spans="4:6" x14ac:dyDescent="0.45">
      <c r="D12" s="2">
        <v>7</v>
      </c>
      <c r="E12" s="3">
        <v>9.5771320000000006</v>
      </c>
      <c r="F12" s="3">
        <v>9.2147159999999992</v>
      </c>
    </row>
    <row r="13" spans="4:6" x14ac:dyDescent="0.45">
      <c r="D13" s="2">
        <v>8</v>
      </c>
      <c r="E13" s="3">
        <v>9.419162</v>
      </c>
      <c r="F13" s="3">
        <v>9.0945920000000005</v>
      </c>
    </row>
    <row r="14" spans="4:6" x14ac:dyDescent="0.45">
      <c r="D14" s="2">
        <v>9</v>
      </c>
      <c r="E14" s="3">
        <v>9.3965940000000003</v>
      </c>
      <c r="F14" s="3">
        <v>8.9817560000000007</v>
      </c>
    </row>
    <row r="15" spans="4:6" x14ac:dyDescent="0.45">
      <c r="D15" s="2">
        <v>10</v>
      </c>
      <c r="E15" s="3">
        <v>9.3740269999999999</v>
      </c>
      <c r="F15" s="3">
        <v>8.778651</v>
      </c>
    </row>
    <row r="16" spans="4:6" x14ac:dyDescent="0.45">
      <c r="D16" s="2">
        <v>11</v>
      </c>
      <c r="E16" s="3">
        <v>9.3740269999999999</v>
      </c>
      <c r="F16" s="3">
        <v>8.7109489999999994</v>
      </c>
    </row>
    <row r="17" spans="4:6" x14ac:dyDescent="0.45">
      <c r="D17" s="2">
        <v>12</v>
      </c>
      <c r="E17" s="3">
        <v>9.3740269999999999</v>
      </c>
      <c r="F17" s="3">
        <v>8.5529779999999995</v>
      </c>
    </row>
    <row r="18" spans="4:6" x14ac:dyDescent="0.45">
      <c r="D18" s="2">
        <v>13</v>
      </c>
      <c r="E18" s="3">
        <v>9.125788</v>
      </c>
      <c r="F18" s="3">
        <v>8.4627090000000003</v>
      </c>
    </row>
    <row r="19" spans="4:6" x14ac:dyDescent="0.45">
      <c r="D19" s="2">
        <v>14</v>
      </c>
      <c r="E19" s="3">
        <v>9.3288930000000008</v>
      </c>
      <c r="F19" s="3">
        <v>8.3724410000000002</v>
      </c>
    </row>
    <row r="20" spans="4:6" x14ac:dyDescent="0.45">
      <c r="D20" s="2">
        <v>15</v>
      </c>
      <c r="E20" s="3">
        <v>9.1032200000000003</v>
      </c>
      <c r="F20" s="3">
        <v>8.2144700000000004</v>
      </c>
    </row>
    <row r="21" spans="4:6" x14ac:dyDescent="0.45">
      <c r="D21" s="2">
        <v>16</v>
      </c>
      <c r="E21" s="3">
        <v>8.9678170000000001</v>
      </c>
      <c r="F21" s="3">
        <v>8.1919029999999999</v>
      </c>
    </row>
    <row r="22" spans="4:6" x14ac:dyDescent="0.45">
      <c r="D22" s="2">
        <v>17</v>
      </c>
      <c r="E22" s="3">
        <v>8.9678170000000001</v>
      </c>
      <c r="F22" s="3">
        <v>8.0339320000000001</v>
      </c>
    </row>
    <row r="23" spans="4:6" x14ac:dyDescent="0.45">
      <c r="D23" s="2">
        <v>18</v>
      </c>
      <c r="E23" s="3">
        <v>8.7421450000000007</v>
      </c>
      <c r="F23" s="3">
        <v>7.9436629999999999</v>
      </c>
    </row>
    <row r="24" spans="4:6" x14ac:dyDescent="0.45">
      <c r="D24" s="2">
        <v>19</v>
      </c>
      <c r="E24" s="3">
        <v>8.8098469999999995</v>
      </c>
      <c r="F24" s="3">
        <v>7.7856930000000002</v>
      </c>
    </row>
    <row r="25" spans="4:6" x14ac:dyDescent="0.45">
      <c r="D25" s="2">
        <v>20</v>
      </c>
      <c r="E25" s="3">
        <v>8.3585019999999997</v>
      </c>
      <c r="F25" s="3">
        <v>7.7179909999999996</v>
      </c>
    </row>
    <row r="26" spans="4:6" x14ac:dyDescent="0.45">
      <c r="D26" s="2">
        <v>21</v>
      </c>
      <c r="E26" s="3">
        <v>8.2908000000000008</v>
      </c>
      <c r="F26" s="3">
        <v>7.5825880000000003</v>
      </c>
    </row>
    <row r="27" spans="4:6" x14ac:dyDescent="0.45">
      <c r="D27" s="2">
        <v>22</v>
      </c>
      <c r="E27" s="3">
        <v>8.3133680000000005</v>
      </c>
      <c r="F27" s="3">
        <v>7.5374530000000002</v>
      </c>
    </row>
    <row r="28" spans="4:6" x14ac:dyDescent="0.45">
      <c r="D28" s="2">
        <v>23</v>
      </c>
      <c r="E28" s="3">
        <v>8.2908000000000008</v>
      </c>
      <c r="F28" s="3">
        <v>7.40205</v>
      </c>
    </row>
    <row r="29" spans="4:6" x14ac:dyDescent="0.45">
      <c r="D29" s="2">
        <v>24</v>
      </c>
      <c r="E29" s="3">
        <v>8.4036360000000005</v>
      </c>
      <c r="F29" s="3">
        <v>7.4246169999999996</v>
      </c>
    </row>
    <row r="30" spans="4:6" x14ac:dyDescent="0.45">
      <c r="D30" s="2">
        <v>25</v>
      </c>
      <c r="E30" s="3">
        <v>8.1328300000000002</v>
      </c>
      <c r="F30" s="3">
        <v>7.3117809999999999</v>
      </c>
    </row>
    <row r="31" spans="4:6" x14ac:dyDescent="0.45">
      <c r="D31" s="2">
        <v>26</v>
      </c>
      <c r="E31" s="3">
        <v>8.1553970000000007</v>
      </c>
      <c r="F31" s="3">
        <v>7.0409740000000003</v>
      </c>
    </row>
    <row r="32" spans="4:6" x14ac:dyDescent="0.45">
      <c r="D32" s="2">
        <v>27</v>
      </c>
      <c r="E32" s="3">
        <v>7.7943210000000001</v>
      </c>
      <c r="F32" s="3">
        <v>7.063542</v>
      </c>
    </row>
    <row r="33" spans="4:6" x14ac:dyDescent="0.45">
      <c r="D33" s="2">
        <v>28</v>
      </c>
      <c r="E33" s="3">
        <v>8.1328300000000002</v>
      </c>
      <c r="F33" s="3">
        <v>6.8378690000000004</v>
      </c>
    </row>
    <row r="34" spans="4:6" x14ac:dyDescent="0.45">
      <c r="D34" s="2">
        <v>29</v>
      </c>
      <c r="E34" s="3">
        <v>8.0651279999999996</v>
      </c>
      <c r="F34" s="3">
        <v>6.860436</v>
      </c>
    </row>
    <row r="35" spans="4:6" x14ac:dyDescent="0.45">
      <c r="D35" s="2">
        <v>30</v>
      </c>
      <c r="E35" s="3">
        <v>7.8168889999999998</v>
      </c>
      <c r="F35" s="3">
        <v>6.815302</v>
      </c>
    </row>
    <row r="36" spans="4:6" x14ac:dyDescent="0.45">
      <c r="D36" s="2">
        <v>31</v>
      </c>
      <c r="E36" s="3">
        <v>7.9522919999999999</v>
      </c>
      <c r="F36" s="3">
        <v>6.4993610000000004</v>
      </c>
    </row>
    <row r="37" spans="4:6" x14ac:dyDescent="0.45">
      <c r="D37" s="2">
        <v>32</v>
      </c>
      <c r="E37" s="3">
        <v>7.7266199999999996</v>
      </c>
      <c r="F37" s="3">
        <v>6.4542260000000002</v>
      </c>
    </row>
    <row r="38" spans="4:6" x14ac:dyDescent="0.45">
      <c r="D38" s="2">
        <v>33</v>
      </c>
      <c r="E38" s="3">
        <v>7.6363510000000003</v>
      </c>
      <c r="F38" s="3">
        <v>6.2962559999999996</v>
      </c>
    </row>
    <row r="39" spans="4:6" x14ac:dyDescent="0.45">
      <c r="D39" s="2">
        <v>34</v>
      </c>
      <c r="E39" s="3">
        <v>7.5235149999999997</v>
      </c>
      <c r="F39" s="3">
        <v>6.2962559999999996</v>
      </c>
    </row>
    <row r="40" spans="4:6" x14ac:dyDescent="0.45">
      <c r="D40" s="2">
        <v>35</v>
      </c>
      <c r="E40" s="3">
        <v>7.410679</v>
      </c>
      <c r="F40" s="3">
        <v>6.2059870000000004</v>
      </c>
    </row>
    <row r="41" spans="4:6" x14ac:dyDescent="0.45">
      <c r="D41" s="2">
        <v>36</v>
      </c>
      <c r="E41" s="3">
        <v>7.3204099999999999</v>
      </c>
      <c r="F41" s="3">
        <v>6.0480159999999996</v>
      </c>
    </row>
    <row r="42" spans="4:6" x14ac:dyDescent="0.45">
      <c r="D42" s="2">
        <v>37</v>
      </c>
      <c r="E42" s="3">
        <v>7.0721699999999998</v>
      </c>
      <c r="F42" s="3">
        <v>5.9126130000000003</v>
      </c>
    </row>
    <row r="43" spans="4:6" x14ac:dyDescent="0.45">
      <c r="D43" s="2">
        <v>38</v>
      </c>
      <c r="E43" s="3">
        <v>7.2301409999999997</v>
      </c>
      <c r="F43" s="3">
        <v>5.8900459999999999</v>
      </c>
    </row>
    <row r="44" spans="4:6" x14ac:dyDescent="0.45">
      <c r="D44" s="2">
        <v>39</v>
      </c>
      <c r="E44" s="3">
        <v>7.2075740000000001</v>
      </c>
      <c r="F44" s="3">
        <v>5.7997769999999997</v>
      </c>
    </row>
    <row r="45" spans="4:6" x14ac:dyDescent="0.45">
      <c r="D45" s="2">
        <v>40</v>
      </c>
      <c r="E45" s="3">
        <v>7.0270359999999998</v>
      </c>
      <c r="F45" s="3">
        <v>5.7546419999999996</v>
      </c>
    </row>
  </sheetData>
  <mergeCells count="1">
    <mergeCell ref="D4:F4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93AB6-374D-428F-8158-8DFF2E013FD9}">
  <dimension ref="D4:K47"/>
  <sheetViews>
    <sheetView topLeftCell="A15" workbookViewId="0">
      <selection activeCell="F6" sqref="F6:F45"/>
    </sheetView>
  </sheetViews>
  <sheetFormatPr defaultRowHeight="17" x14ac:dyDescent="0.45"/>
  <cols>
    <col min="4" max="4" width="13.4140625" bestFit="1" customWidth="1"/>
    <col min="5" max="5" width="12.33203125" bestFit="1" customWidth="1"/>
    <col min="6" max="6" width="10.9140625" customWidth="1"/>
  </cols>
  <sheetData>
    <row r="4" spans="4:11" x14ac:dyDescent="0.45">
      <c r="D4" s="4"/>
      <c r="E4" s="4"/>
      <c r="F4" s="4"/>
    </row>
    <row r="5" spans="4:11" x14ac:dyDescent="0.45">
      <c r="D5" s="2" t="s">
        <v>0</v>
      </c>
      <c r="E5" s="3" t="s">
        <v>2</v>
      </c>
      <c r="F5" s="3" t="s">
        <v>1</v>
      </c>
    </row>
    <row r="6" spans="4:11" x14ac:dyDescent="0.45">
      <c r="D6" s="2">
        <v>1</v>
      </c>
      <c r="E6" s="3">
        <v>10.479480000000001</v>
      </c>
      <c r="F6" s="3">
        <v>11.945510000000001</v>
      </c>
    </row>
    <row r="7" spans="4:11" x14ac:dyDescent="0.45">
      <c r="D7" s="2">
        <v>2</v>
      </c>
      <c r="E7" s="3">
        <v>10.35571</v>
      </c>
      <c r="F7" s="3">
        <v>11.85291</v>
      </c>
    </row>
    <row r="8" spans="4:11" x14ac:dyDescent="0.45">
      <c r="D8" s="2">
        <v>3</v>
      </c>
      <c r="E8" s="3">
        <v>10.603260000000001</v>
      </c>
      <c r="F8" s="3">
        <v>11.71401</v>
      </c>
      <c r="K8" s="1"/>
    </row>
    <row r="9" spans="4:11" x14ac:dyDescent="0.45">
      <c r="D9" s="2">
        <v>4</v>
      </c>
      <c r="E9" s="3">
        <v>10.39697</v>
      </c>
      <c r="F9" s="3">
        <v>11.436210000000001</v>
      </c>
      <c r="K9" s="1"/>
    </row>
    <row r="10" spans="4:11" x14ac:dyDescent="0.45">
      <c r="D10" s="2">
        <v>5</v>
      </c>
      <c r="E10" s="3">
        <v>10.35571</v>
      </c>
      <c r="F10" s="3">
        <v>11.38991</v>
      </c>
      <c r="K10" s="1"/>
    </row>
    <row r="11" spans="4:11" x14ac:dyDescent="0.45">
      <c r="D11" s="2">
        <v>6</v>
      </c>
      <c r="E11" s="3">
        <v>10.10816</v>
      </c>
      <c r="F11" s="3">
        <v>11.1121</v>
      </c>
      <c r="K11" s="1"/>
    </row>
    <row r="12" spans="4:11" x14ac:dyDescent="0.45">
      <c r="D12" s="2">
        <v>7</v>
      </c>
      <c r="E12" s="3">
        <v>10.27319</v>
      </c>
      <c r="F12" s="3">
        <v>11.2704</v>
      </c>
      <c r="K12" s="1"/>
    </row>
    <row r="13" spans="4:11" x14ac:dyDescent="0.45">
      <c r="D13" s="2">
        <v>8</v>
      </c>
      <c r="E13" s="3">
        <v>10.23194</v>
      </c>
      <c r="F13" s="3">
        <v>10.880599999999999</v>
      </c>
      <c r="K13" s="1"/>
    </row>
    <row r="14" spans="4:11" x14ac:dyDescent="0.45">
      <c r="D14" s="2">
        <v>9</v>
      </c>
      <c r="E14" s="3">
        <v>10.06691</v>
      </c>
      <c r="F14" s="3">
        <v>10.788</v>
      </c>
      <c r="K14" s="1"/>
    </row>
    <row r="15" spans="4:11" x14ac:dyDescent="0.45">
      <c r="D15" s="2">
        <v>10</v>
      </c>
      <c r="E15" s="3">
        <v>9.7781009999999995</v>
      </c>
      <c r="F15" s="3">
        <v>10.6028</v>
      </c>
      <c r="K15" s="1"/>
    </row>
    <row r="16" spans="4:11" x14ac:dyDescent="0.45">
      <c r="D16" s="2">
        <v>11</v>
      </c>
      <c r="E16" s="3">
        <v>9.8193590000000004</v>
      </c>
      <c r="F16" s="3">
        <v>10.649100000000001</v>
      </c>
      <c r="K16" s="1"/>
    </row>
    <row r="17" spans="4:11" x14ac:dyDescent="0.45">
      <c r="D17" s="2">
        <v>12</v>
      </c>
      <c r="E17" s="3">
        <v>9.7781009999999995</v>
      </c>
      <c r="F17" s="3">
        <v>10.4176</v>
      </c>
      <c r="K17" s="1"/>
    </row>
    <row r="18" spans="4:11" x14ac:dyDescent="0.45">
      <c r="D18" s="2">
        <v>13</v>
      </c>
      <c r="E18" s="3">
        <v>9.5305540000000004</v>
      </c>
      <c r="F18" s="3">
        <v>10.278700000000001</v>
      </c>
      <c r="K18" s="1"/>
    </row>
    <row r="19" spans="4:11" x14ac:dyDescent="0.45">
      <c r="D19" s="2">
        <v>14</v>
      </c>
      <c r="E19" s="3">
        <v>9.8193590000000004</v>
      </c>
      <c r="F19" s="3">
        <v>10.047190000000001</v>
      </c>
      <c r="K19" s="1"/>
    </row>
    <row r="20" spans="4:11" x14ac:dyDescent="0.45">
      <c r="D20" s="2">
        <v>15</v>
      </c>
      <c r="E20" s="3">
        <v>9.2830069999999996</v>
      </c>
      <c r="F20" s="3">
        <v>10.13979</v>
      </c>
      <c r="K20" s="1"/>
    </row>
    <row r="21" spans="4:11" x14ac:dyDescent="0.45">
      <c r="D21" s="2">
        <v>16</v>
      </c>
      <c r="E21" s="3">
        <v>9.5305540000000004</v>
      </c>
      <c r="F21" s="3">
        <v>9.9082919999999994</v>
      </c>
      <c r="K21" s="1"/>
    </row>
    <row r="22" spans="4:11" x14ac:dyDescent="0.45">
      <c r="D22" s="2">
        <v>17</v>
      </c>
      <c r="E22" s="3">
        <v>9.4067810000000005</v>
      </c>
      <c r="F22" s="3">
        <v>9.5378889999999998</v>
      </c>
      <c r="K22" s="1"/>
    </row>
    <row r="23" spans="4:11" x14ac:dyDescent="0.45">
      <c r="D23" s="2">
        <v>18</v>
      </c>
      <c r="E23" s="3">
        <v>9.3242650000000005</v>
      </c>
      <c r="F23" s="3">
        <v>9.5841890000000003</v>
      </c>
      <c r="K23" s="1"/>
    </row>
    <row r="24" spans="4:11" x14ac:dyDescent="0.45">
      <c r="D24" s="2">
        <v>19</v>
      </c>
      <c r="E24" s="3">
        <v>9.2417499999999997</v>
      </c>
      <c r="F24" s="3">
        <v>9.4452879999999997</v>
      </c>
      <c r="K24" s="1"/>
    </row>
    <row r="25" spans="4:11" x14ac:dyDescent="0.45">
      <c r="D25" s="2">
        <v>20</v>
      </c>
      <c r="E25" s="3">
        <v>9.1179760000000005</v>
      </c>
      <c r="F25" s="3">
        <v>9.2600859999999994</v>
      </c>
      <c r="K25" s="1"/>
    </row>
    <row r="26" spans="4:11" x14ac:dyDescent="0.45">
      <c r="D26" s="2">
        <v>21</v>
      </c>
      <c r="E26" s="3">
        <v>9.0354600000000005</v>
      </c>
      <c r="F26" s="3">
        <v>9.2600859999999994</v>
      </c>
      <c r="K26" s="1"/>
    </row>
    <row r="27" spans="4:11" x14ac:dyDescent="0.45">
      <c r="D27" s="2">
        <v>22</v>
      </c>
      <c r="E27" s="3">
        <v>9.0767179999999996</v>
      </c>
      <c r="F27" s="3">
        <v>9.2137860000000007</v>
      </c>
      <c r="K27" s="1"/>
    </row>
    <row r="28" spans="4:11" x14ac:dyDescent="0.45">
      <c r="D28" s="2">
        <v>23</v>
      </c>
      <c r="E28" s="3">
        <v>9.1179760000000005</v>
      </c>
      <c r="F28" s="3">
        <v>9.0748850000000001</v>
      </c>
      <c r="K28" s="1"/>
    </row>
    <row r="29" spans="4:11" x14ac:dyDescent="0.45">
      <c r="D29" s="2">
        <v>24</v>
      </c>
      <c r="E29" s="3">
        <v>9.0354600000000005</v>
      </c>
      <c r="F29" s="3">
        <v>8.8896829999999998</v>
      </c>
      <c r="K29" s="1"/>
    </row>
    <row r="30" spans="4:11" x14ac:dyDescent="0.45">
      <c r="D30" s="2">
        <v>25</v>
      </c>
      <c r="E30" s="3">
        <v>8.8291710000000005</v>
      </c>
      <c r="F30" s="3">
        <v>8.6581810000000008</v>
      </c>
      <c r="K30" s="1"/>
    </row>
    <row r="31" spans="4:11" x14ac:dyDescent="0.45">
      <c r="D31" s="2">
        <v>26</v>
      </c>
      <c r="E31" s="3">
        <v>8.6228820000000006</v>
      </c>
      <c r="F31" s="3">
        <v>8.7044809999999995</v>
      </c>
      <c r="K31" s="1"/>
    </row>
    <row r="32" spans="4:11" x14ac:dyDescent="0.45">
      <c r="D32" s="2">
        <v>27</v>
      </c>
      <c r="E32" s="3">
        <v>8.7053980000000006</v>
      </c>
      <c r="F32" s="3">
        <v>8.5192789999999992</v>
      </c>
      <c r="K32" s="1"/>
    </row>
    <row r="33" spans="4:11" x14ac:dyDescent="0.45">
      <c r="D33" s="2">
        <v>28</v>
      </c>
      <c r="E33" s="3">
        <v>8.5816250000000007</v>
      </c>
      <c r="F33" s="3">
        <v>8.3340779999999999</v>
      </c>
      <c r="K33" s="1"/>
    </row>
    <row r="34" spans="4:11" x14ac:dyDescent="0.45">
      <c r="D34" s="2">
        <v>29</v>
      </c>
      <c r="E34" s="3">
        <v>8.3753360000000008</v>
      </c>
      <c r="F34" s="3">
        <v>8.3803780000000003</v>
      </c>
      <c r="K34" s="1"/>
    </row>
    <row r="35" spans="4:11" x14ac:dyDescent="0.45">
      <c r="D35" s="2">
        <v>30</v>
      </c>
      <c r="E35" s="3">
        <v>8.4991090000000007</v>
      </c>
      <c r="F35" s="3">
        <v>8.2877770000000002</v>
      </c>
      <c r="K35" s="1"/>
    </row>
    <row r="36" spans="4:11" x14ac:dyDescent="0.45">
      <c r="D36" s="2">
        <v>31</v>
      </c>
      <c r="E36" s="3">
        <v>8.4621399999999998</v>
      </c>
      <c r="F36" s="3">
        <v>8.195176</v>
      </c>
      <c r="K36" s="1"/>
    </row>
    <row r="37" spans="4:11" x14ac:dyDescent="0.45">
      <c r="D37" s="2">
        <v>32</v>
      </c>
      <c r="E37" s="3">
        <v>8.2542209999999994</v>
      </c>
      <c r="F37" s="3">
        <v>8.1025759999999991</v>
      </c>
      <c r="K37" s="1"/>
    </row>
    <row r="38" spans="4:11" x14ac:dyDescent="0.45">
      <c r="D38" s="2">
        <v>33</v>
      </c>
      <c r="E38" s="3">
        <v>8.1762519999999999</v>
      </c>
      <c r="F38" s="3">
        <v>8.1488759999999996</v>
      </c>
      <c r="K38" s="1"/>
    </row>
    <row r="39" spans="4:11" x14ac:dyDescent="0.45">
      <c r="D39" s="2">
        <v>34</v>
      </c>
      <c r="E39" s="3">
        <v>8.0203120000000006</v>
      </c>
      <c r="F39" s="3">
        <v>7.778473</v>
      </c>
      <c r="K39" s="1"/>
    </row>
    <row r="40" spans="4:11" x14ac:dyDescent="0.45">
      <c r="D40" s="2">
        <v>35</v>
      </c>
      <c r="E40" s="3">
        <v>7.7864040000000001</v>
      </c>
      <c r="F40" s="3">
        <v>7.5932709999999997</v>
      </c>
      <c r="K40" s="1"/>
    </row>
    <row r="41" spans="4:11" x14ac:dyDescent="0.45">
      <c r="D41" s="2">
        <v>36</v>
      </c>
      <c r="E41" s="3">
        <v>7.7604139999999999</v>
      </c>
      <c r="F41" s="3">
        <v>7.5932709999999997</v>
      </c>
      <c r="K41" s="1"/>
    </row>
    <row r="42" spans="4:11" x14ac:dyDescent="0.45">
      <c r="D42" s="2">
        <v>37</v>
      </c>
      <c r="E42" s="3">
        <v>7.7604139999999999</v>
      </c>
      <c r="F42" s="3">
        <v>7.5932709999999997</v>
      </c>
      <c r="K42" s="1"/>
    </row>
    <row r="43" spans="4:11" x14ac:dyDescent="0.45">
      <c r="D43" s="2">
        <v>38</v>
      </c>
      <c r="E43" s="3">
        <v>7.916353</v>
      </c>
      <c r="F43" s="3">
        <v>7.2691679999999996</v>
      </c>
      <c r="K43" s="1"/>
    </row>
    <row r="44" spans="4:11" x14ac:dyDescent="0.45">
      <c r="D44" s="2">
        <v>39</v>
      </c>
      <c r="E44" s="3">
        <v>7.6304650000000001</v>
      </c>
      <c r="F44" s="3">
        <v>7.0376659999999998</v>
      </c>
      <c r="K44" s="1"/>
    </row>
    <row r="45" spans="4:11" x14ac:dyDescent="0.45">
      <c r="D45" s="2">
        <v>40</v>
      </c>
      <c r="E45" s="3">
        <v>7.474526</v>
      </c>
      <c r="F45" s="3">
        <v>7.3154680000000001</v>
      </c>
      <c r="K45" s="1"/>
    </row>
    <row r="46" spans="4:11" x14ac:dyDescent="0.45">
      <c r="K46" s="1"/>
    </row>
    <row r="47" spans="4:11" x14ac:dyDescent="0.45">
      <c r="K47" s="1"/>
    </row>
  </sheetData>
  <mergeCells count="1">
    <mergeCell ref="D4:F4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그래프 같이보기</vt:lpstr>
      <vt:lpstr>초기높이차  4</vt:lpstr>
      <vt:lpstr>초기높이차 6</vt:lpstr>
      <vt:lpstr>초기높이차 8</vt:lpstr>
      <vt:lpstr>초기높이차 10</vt:lpstr>
      <vt:lpstr>초기높이차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ShinHaeJoon</dc:creator>
  <cp:lastModifiedBy>ShinHaeJoon</cp:lastModifiedBy>
  <dcterms:created xsi:type="dcterms:W3CDTF">2026-06-06T09:48:12Z</dcterms:created>
  <dcterms:modified xsi:type="dcterms:W3CDTF">2026-06-06T10:42:51Z</dcterms:modified>
</cp:coreProperties>
</file>