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ino\Documents\GitHub\Test\Simulation\Predicted\"/>
    </mc:Choice>
  </mc:AlternateContent>
  <xr:revisionPtr revIDLastSave="0" documentId="8_{FB58F2BB-8FBC-46DF-AC0D-E085BEA578BB}" xr6:coauthVersionLast="47" xr6:coauthVersionMax="47" xr10:uidLastSave="{00000000-0000-0000-0000-000000000000}"/>
  <bookViews>
    <workbookView xWindow="14580" yWindow="2235" windowWidth="13140" windowHeight="12585" xr2:uid="{7AF1FED7-F7C9-4458-A8DB-86EC8CCDBCA6}"/>
  </bookViews>
  <sheets>
    <sheet name="工作表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1" l="1"/>
  <c r="E12" i="1"/>
  <c r="E2" i="1"/>
  <c r="E3" i="1"/>
  <c r="E4" i="1"/>
  <c r="E5" i="1"/>
  <c r="E6" i="1"/>
  <c r="E7" i="1"/>
  <c r="E8" i="1"/>
  <c r="E9" i="1"/>
  <c r="E10" i="1"/>
</calcChain>
</file>

<file path=xl/sharedStrings.xml><?xml version="1.0" encoding="utf-8"?>
<sst xmlns="http://schemas.openxmlformats.org/spreadsheetml/2006/main" count="5" uniqueCount="5">
  <si>
    <t>Total</t>
    <phoneticPr fontId="2" type="noConversion"/>
  </si>
  <si>
    <t>Profit</t>
    <phoneticPr fontId="2" type="noConversion"/>
  </si>
  <si>
    <t>Miss</t>
    <phoneticPr fontId="2" type="noConversion"/>
  </si>
  <si>
    <t>Accuracy(Not lose)</t>
    <phoneticPr fontId="2" type="noConversion"/>
  </si>
  <si>
    <t>Home Side AHCh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</si>
</sst>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2">
    <xf numFmtId="0" fontId="0" fillId="0" borderId="0" xfId="0">
      <alignment vertical="center"/>
    </xf>
    <xf numFmtId="9" fontId="0" fillId="0" borderId="0" xfId="1" applyFont="1">
      <alignment vertical="center"/>
    </xf>
  </cellXfs>
  <cellStyles count="2">
    <cellStyle name="一般" xfId="0" builtinId="0"/>
    <cellStyle name="百分比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32E21-CE12-47E2-A79E-265A2A2F064A}">
  <dimension ref="A1:E12"/>
  <sheetViews>
    <sheetView tabSelected="1" workbookViewId="0">
      <selection activeCell="D5" sqref="D5"/>
    </sheetView>
  </sheetViews>
  <sheetFormatPr defaultRowHeight="16.5" x14ac:dyDescent="0.25"/>
  <cols>
    <col min="1" max="1" width="9" customWidth="1"/>
  </cols>
  <sheetData>
    <row r="1" spans="1:5" x14ac:dyDescent="0.25">
      <c r="A1" t="s">
        <v>4</v>
      </c>
      <c r="B1" t="s">
        <v>1</v>
      </c>
      <c r="C1" t="s">
        <v>2</v>
      </c>
      <c r="D1" t="s">
        <v>0</v>
      </c>
      <c r="E1" t="s">
        <v>3</v>
      </c>
    </row>
    <row r="2" spans="1:5" x14ac:dyDescent="0.25">
      <c r="A2">
        <v>-1.75</v>
      </c>
      <c r="B2">
        <v>27.739999999999885</v>
      </c>
      <c r="C2">
        <v>60</v>
      </c>
      <c r="D2">
        <v>177</v>
      </c>
      <c r="E2" s="1">
        <f t="shared" ref="E2:E12" si="0">(D2-C2)/D2</f>
        <v>0.66101694915254239</v>
      </c>
    </row>
    <row r="3" spans="1:5" x14ac:dyDescent="0.25">
      <c r="A3">
        <v>-1.5</v>
      </c>
      <c r="B3">
        <v>15.699999999999637</v>
      </c>
      <c r="C3">
        <v>140</v>
      </c>
      <c r="D3">
        <v>366</v>
      </c>
      <c r="E3" s="1">
        <f t="shared" si="0"/>
        <v>0.61748633879781423</v>
      </c>
    </row>
    <row r="4" spans="1:5" x14ac:dyDescent="0.25">
      <c r="A4">
        <v>-1.25</v>
      </c>
      <c r="B4">
        <v>14.164999999999754</v>
      </c>
      <c r="C4">
        <v>201</v>
      </c>
      <c r="D4">
        <v>488</v>
      </c>
      <c r="E4" s="1">
        <f t="shared" si="0"/>
        <v>0.58811475409836067</v>
      </c>
    </row>
    <row r="5" spans="1:5" x14ac:dyDescent="0.25">
      <c r="A5">
        <v>-1</v>
      </c>
      <c r="B5">
        <v>141.88999999999947</v>
      </c>
      <c r="C5">
        <v>126</v>
      </c>
      <c r="D5">
        <v>758</v>
      </c>
      <c r="E5" s="1">
        <f t="shared" si="0"/>
        <v>0.83377308707124009</v>
      </c>
    </row>
    <row r="6" spans="1:5" x14ac:dyDescent="0.25">
      <c r="A6">
        <v>-0.75</v>
      </c>
      <c r="B6">
        <v>95.884999999999451</v>
      </c>
      <c r="C6">
        <v>300</v>
      </c>
      <c r="D6">
        <v>1062</v>
      </c>
      <c r="E6" s="1">
        <f t="shared" si="0"/>
        <v>0.71751412429378536</v>
      </c>
    </row>
    <row r="7" spans="1:5" x14ac:dyDescent="0.25">
      <c r="A7">
        <v>0.5</v>
      </c>
      <c r="B7">
        <v>169.29999999999924</v>
      </c>
      <c r="C7">
        <v>179</v>
      </c>
      <c r="D7">
        <v>733</v>
      </c>
      <c r="E7" s="1">
        <f t="shared" si="0"/>
        <v>0.75579809004092768</v>
      </c>
    </row>
    <row r="8" spans="1:5" x14ac:dyDescent="0.25">
      <c r="A8">
        <v>0.75</v>
      </c>
      <c r="B8">
        <v>74.369999999999763</v>
      </c>
      <c r="C8">
        <v>118</v>
      </c>
      <c r="D8">
        <v>481</v>
      </c>
      <c r="E8" s="1">
        <f t="shared" si="0"/>
        <v>0.75467775467775466</v>
      </c>
    </row>
    <row r="9" spans="1:5" x14ac:dyDescent="0.25">
      <c r="A9">
        <v>1</v>
      </c>
      <c r="B9">
        <v>52.049999999999734</v>
      </c>
      <c r="C9">
        <v>61</v>
      </c>
      <c r="D9">
        <v>347</v>
      </c>
      <c r="E9" s="1">
        <f t="shared" si="0"/>
        <v>0.82420749279538907</v>
      </c>
    </row>
    <row r="10" spans="1:5" x14ac:dyDescent="0.25">
      <c r="A10">
        <v>1.25</v>
      </c>
      <c r="B10">
        <v>17.774999999999824</v>
      </c>
      <c r="C10">
        <v>81</v>
      </c>
      <c r="D10">
        <v>205</v>
      </c>
      <c r="E10" s="1">
        <f t="shared" si="0"/>
        <v>0.60487804878048779</v>
      </c>
    </row>
    <row r="11" spans="1:5" x14ac:dyDescent="0.25">
      <c r="A11">
        <v>1.5</v>
      </c>
      <c r="B11">
        <v>31.859999999999793</v>
      </c>
      <c r="C11">
        <v>43</v>
      </c>
      <c r="D11">
        <v>138</v>
      </c>
      <c r="E11" s="1">
        <f t="shared" si="0"/>
        <v>0.68840579710144922</v>
      </c>
    </row>
    <row r="12" spans="1:5" x14ac:dyDescent="0.25">
      <c r="A12">
        <v>1.75</v>
      </c>
      <c r="B12">
        <v>16.719999999999974</v>
      </c>
      <c r="C12">
        <v>18</v>
      </c>
      <c r="D12">
        <v>66</v>
      </c>
      <c r="E12" s="1">
        <f t="shared" si="0"/>
        <v>0.72727272727272729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王啟政</dc:creator>
  <cp:lastModifiedBy>王啟政</cp:lastModifiedBy>
  <dcterms:created xsi:type="dcterms:W3CDTF">2023-05-03T12:26:49Z</dcterms:created>
  <dcterms:modified xsi:type="dcterms:W3CDTF">2023-05-05T12:28:06Z</dcterms:modified>
</cp:coreProperties>
</file>