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ocuments\GitHub\Test\Simulation\Predicted\"/>
    </mc:Choice>
  </mc:AlternateContent>
  <xr:revisionPtr revIDLastSave="0" documentId="13_ncr:1_{CBA7EBF0-409E-4991-8F06-4D0293D3CAC3}" xr6:coauthVersionLast="47" xr6:coauthVersionMax="47" xr10:uidLastSave="{00000000-0000-0000-0000-000000000000}"/>
  <bookViews>
    <workbookView xWindow="14580" yWindow="2235" windowWidth="13140" windowHeight="12585" xr2:uid="{7AF1FED7-F7C9-4458-A8DB-86EC8CCDBCA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<sst xmlns="http://schemas.openxmlformats.org/spreadsheetml/2006/main" count="5" uniqueCount="5">
  <si>
    <t>Total</t>
    <phoneticPr fontId="2" type="noConversion"/>
  </si>
  <si>
    <t>Profit</t>
    <phoneticPr fontId="2" type="noConversion"/>
  </si>
  <si>
    <t>Miss</t>
    <phoneticPr fontId="2" type="noConversion"/>
  </si>
  <si>
    <t>Accuracy(Not lose)</t>
    <phoneticPr fontId="2" type="noConversion"/>
  </si>
  <si>
    <t>Prediction Side AHCh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</si>
</sst>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2E21-CE12-47E2-A79E-265A2A2F064A}">
  <dimension ref="A1:E16"/>
  <sheetViews>
    <sheetView tabSelected="1" workbookViewId="0">
      <selection activeCell="E9" sqref="E9"/>
    </sheetView>
  </sheetViews>
  <sheetFormatPr defaultRowHeight="16.5" x14ac:dyDescent="0.25"/>
  <sheetData>
    <row r="1" spans="1:5" x14ac:dyDescent="0.25">
      <c r="A1" t="s">
        <v>4</v>
      </c>
      <c r="B1" t="s">
        <v>1</v>
      </c>
      <c r="C1" t="s">
        <v>2</v>
      </c>
      <c r="D1" t="s">
        <v>0</v>
      </c>
      <c r="E1" t="s">
        <v>3</v>
      </c>
    </row>
    <row r="2" spans="1:5" x14ac:dyDescent="0.25">
      <c r="A2">
        <v>-1.75</v>
      </c>
      <c r="B2">
        <v>31.524999999999899</v>
      </c>
      <c r="C2">
        <v>72</v>
      </c>
      <c r="D2">
        <v>208</v>
      </c>
      <c r="E2" s="1">
        <f>(D2-C2)/D2</f>
        <v>0.65384615384615385</v>
      </c>
    </row>
    <row r="3" spans="1:5" x14ac:dyDescent="0.25">
      <c r="A3">
        <v>-1.5</v>
      </c>
      <c r="B3">
        <v>30.759999999999529</v>
      </c>
      <c r="C3">
        <v>163</v>
      </c>
      <c r="D3">
        <v>430</v>
      </c>
      <c r="E3" s="1">
        <f>(D3-C3)/D3</f>
        <v>0.62093023255813951</v>
      </c>
    </row>
    <row r="4" spans="1:5" x14ac:dyDescent="0.25">
      <c r="A4">
        <v>-1.25</v>
      </c>
      <c r="B4">
        <v>41.284999999999627</v>
      </c>
      <c r="C4">
        <v>243</v>
      </c>
      <c r="D4">
        <v>607</v>
      </c>
      <c r="E4" s="1">
        <f>(D4-C4)/D4</f>
        <v>0.59967051070840194</v>
      </c>
    </row>
    <row r="5" spans="1:5" x14ac:dyDescent="0.25">
      <c r="A5">
        <v>-1</v>
      </c>
      <c r="B5">
        <v>198.31999999999957</v>
      </c>
      <c r="C5">
        <v>133</v>
      </c>
      <c r="D5">
        <v>914</v>
      </c>
      <c r="E5" s="1">
        <f>(D5-C5)/D5</f>
        <v>0.85448577680525162</v>
      </c>
    </row>
    <row r="6" spans="1:5" x14ac:dyDescent="0.25">
      <c r="A6">
        <v>-0.75</v>
      </c>
      <c r="B6">
        <v>250.66499999999968</v>
      </c>
      <c r="C6">
        <v>240</v>
      </c>
      <c r="D6">
        <v>1197</v>
      </c>
      <c r="E6" s="1">
        <f>(D6-C6)/D6</f>
        <v>0.79949874686716793</v>
      </c>
    </row>
    <row r="7" spans="1:5" x14ac:dyDescent="0.25">
      <c r="A7">
        <v>-0.5</v>
      </c>
      <c r="B7">
        <v>374.34999999999894</v>
      </c>
      <c r="C7">
        <v>340</v>
      </c>
      <c r="D7">
        <v>1537</v>
      </c>
      <c r="E7" s="1">
        <f>(D7-C7)/D7</f>
        <v>0.77878985035783999</v>
      </c>
    </row>
    <row r="8" spans="1:5" x14ac:dyDescent="0.25">
      <c r="A8">
        <v>-0.25</v>
      </c>
      <c r="B8">
        <v>-35.52500000000083</v>
      </c>
      <c r="C8">
        <v>629</v>
      </c>
      <c r="D8">
        <v>2110</v>
      </c>
      <c r="E8" s="1">
        <f>(D8-C8)/D8</f>
        <v>0.70189573459715637</v>
      </c>
    </row>
    <row r="9" spans="1:5" x14ac:dyDescent="0.25">
      <c r="A9">
        <v>0</v>
      </c>
      <c r="B9">
        <v>-143.80000000000095</v>
      </c>
      <c r="C9">
        <v>635</v>
      </c>
      <c r="D9">
        <v>1699</v>
      </c>
      <c r="E9" s="1">
        <f>(D9-C9)/D9</f>
        <v>0.62625073572689816</v>
      </c>
    </row>
    <row r="10" spans="1:5" x14ac:dyDescent="0.25">
      <c r="A10">
        <v>0.25</v>
      </c>
      <c r="B10">
        <v>-273.53000000000026</v>
      </c>
      <c r="C10">
        <v>711</v>
      </c>
      <c r="D10">
        <v>1442</v>
      </c>
      <c r="E10" s="1">
        <f>(D10-C10)/D10</f>
        <v>0.50693481276005548</v>
      </c>
    </row>
    <row r="11" spans="1:5" x14ac:dyDescent="0.25">
      <c r="A11">
        <v>0.5</v>
      </c>
      <c r="B11">
        <v>-228.29</v>
      </c>
      <c r="C11">
        <v>319</v>
      </c>
      <c r="D11">
        <v>561</v>
      </c>
      <c r="E11" s="1">
        <f>(D11-C11)/D11</f>
        <v>0.43137254901960786</v>
      </c>
    </row>
    <row r="12" spans="1:5" x14ac:dyDescent="0.25">
      <c r="A12">
        <v>0.75</v>
      </c>
      <c r="B12">
        <v>-96.630000000000038</v>
      </c>
      <c r="C12">
        <v>153</v>
      </c>
      <c r="D12">
        <v>258</v>
      </c>
      <c r="E12" s="1">
        <f>(D12-C12)/D12</f>
        <v>0.40697674418604651</v>
      </c>
    </row>
    <row r="13" spans="1:5" x14ac:dyDescent="0.25">
      <c r="A13">
        <v>1</v>
      </c>
      <c r="B13">
        <v>-23.200000000000042</v>
      </c>
      <c r="C13">
        <v>37</v>
      </c>
      <c r="D13">
        <v>105</v>
      </c>
      <c r="E13" s="1">
        <f>(D13-C13)/D13</f>
        <v>0.64761904761904765</v>
      </c>
    </row>
    <row r="14" spans="1:5" x14ac:dyDescent="0.25">
      <c r="A14">
        <v>1.25</v>
      </c>
      <c r="B14">
        <v>-12.050000000000004</v>
      </c>
      <c r="C14">
        <v>21</v>
      </c>
      <c r="D14">
        <v>33</v>
      </c>
      <c r="E14" s="1">
        <f>(D14-C14)/D14</f>
        <v>0.36363636363636365</v>
      </c>
    </row>
    <row r="15" spans="1:5" x14ac:dyDescent="0.25">
      <c r="A15">
        <v>1.5</v>
      </c>
      <c r="B15">
        <v>1.4999999999999871</v>
      </c>
      <c r="C15">
        <v>9</v>
      </c>
      <c r="D15">
        <v>21</v>
      </c>
      <c r="E15" s="1">
        <f>(D15-C15)/D15</f>
        <v>0.5714285714285714</v>
      </c>
    </row>
    <row r="16" spans="1:5" x14ac:dyDescent="0.25">
      <c r="A16">
        <v>1.75</v>
      </c>
      <c r="B16">
        <v>0</v>
      </c>
      <c r="C16">
        <v>0</v>
      </c>
      <c r="D16">
        <v>2</v>
      </c>
      <c r="E16" s="1">
        <f>(D16-C16)/D16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王啟政</dc:creator>
  <cp:lastModifiedBy>王啟政</cp:lastModifiedBy>
  <dcterms:created xsi:type="dcterms:W3CDTF">2023-05-03T12:26:49Z</dcterms:created>
  <dcterms:modified xsi:type="dcterms:W3CDTF">2023-05-05T12:28:44Z</dcterms:modified>
</cp:coreProperties>
</file>