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Outreach" sheetId="1" state="visible" r:id="rId1"/>
    <sheet name="Follow-Up Calls" sheetId="2" state="visible" r:id="rId2"/>
    <sheet name="Plan" sheetId="3" state="visible" r:id="rId3"/>
  </sheets>
  <definedNames>
    <definedName name="_xlnm._FilterDatabase" localSheetId="0" hidden="1">'New Outreach'!$A$4:$L$36</definedName>
    <definedName name="_xlnm._FilterDatabase" localSheetId="1" hidden="1">'Follow-Up Calls'!$A$4:$L$16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6B7280"/>
      <sz val="10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1F2937"/>
      <sz val="10"/>
    </font>
    <font>
      <name val="Arial"/>
      <b val="1"/>
      <color rgb="001F2937"/>
      <sz val="11"/>
    </font>
    <font>
      <name val="Arial"/>
      <b val="1"/>
      <color rgb="002E7D32"/>
      <sz val="10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7F9F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/>
    </xf>
    <xf numFmtId="0" fontId="8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2" customWidth="1" min="3" max="3"/>
    <col width="20" customWidth="1" min="4" max="4"/>
    <col width="34" customWidth="1" min="5" max="5"/>
    <col width="16" customWidth="1" min="6" max="6"/>
    <col width="40" customWidth="1" min="7" max="7"/>
    <col width="62" customWidth="1" min="8" max="8"/>
    <col width="22" customWidth="1" min="9" max="9"/>
    <col width="34" customWidth="1" min="10" max="10"/>
    <col width="10" customWidth="1" min="11" max="11"/>
    <col width="24" customWidth="1" min="12" max="12"/>
  </cols>
  <sheetData>
    <row r="1">
      <c r="A1" s="1" t="inlineStr">
        <is>
          <t>New Outreach — never contacted</t>
        </is>
      </c>
    </row>
    <row r="2">
      <c r="A2" s="2" t="inlineStr">
        <is>
          <t>32 leads, best first. Green company name = email AND phone. Email first, then call 2-3 days later. Orange cell = that channel is missing.</t>
        </is>
      </c>
    </row>
    <row r="4" ht="26" customHeight="1">
      <c r="A4" s="3" t="inlineStr">
        <is>
          <t>#</t>
        </is>
      </c>
      <c r="B4" s="3" t="inlineStr">
        <is>
          <t>Score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Email</t>
        </is>
      </c>
      <c r="F4" s="3" t="inlineStr">
        <is>
          <t>Phone</t>
        </is>
      </c>
      <c r="G4" s="3" t="inlineStr">
        <is>
          <t>WHAT TO SELL</t>
        </is>
      </c>
      <c r="H4" s="3" t="inlineStr">
        <is>
          <t>Opening line</t>
        </is>
      </c>
      <c r="I4" s="3" t="inlineStr">
        <is>
          <t>Price band</t>
        </is>
      </c>
      <c r="J4" s="3" t="inlineStr">
        <is>
          <t>Note</t>
        </is>
      </c>
      <c r="K4" s="3" t="inlineStr">
        <is>
          <t>Done?</t>
        </is>
      </c>
      <c r="L4" s="3" t="inlineStr">
        <is>
          <t>Outcome</t>
        </is>
      </c>
    </row>
    <row r="5" ht="54" customHeight="1">
      <c r="A5" s="4" t="n">
        <v>1</v>
      </c>
      <c r="B5" s="5" t="n">
        <v>95</v>
      </c>
      <c r="C5" s="6" t="inlineStr">
        <is>
          <t>The Campbell Clinic</t>
        </is>
      </c>
      <c r="D5" s="7" t="inlineStr">
        <is>
          <t>Private dentistry</t>
        </is>
      </c>
      <c r="E5" s="8" t="inlineStr">
        <is>
          <t>info@campbell-clinic.co.uk</t>
        </is>
      </c>
      <c r="F5" s="9" t="inlineStr">
        <is>
          <t>0115 982 3913</t>
        </is>
      </c>
      <c r="G5" s="10" t="inlineStr">
        <is>
          <t>AI Receptionist + treatment-plan follow-up</t>
        </is>
      </c>
      <c r="H5" s="11" t="inlineStr">
        <is>
          <t>Three implant pricing tiers and Invisalign across six surgeries - what happens to enquiries when you're closed?</t>
        </is>
      </c>
      <c r="I5" s="7" t="inlineStr">
        <is>
          <t>£3-6k + £750-1.5k/mo</t>
        </is>
      </c>
      <c r="J5" s="11" t="inlineStr"/>
      <c r="K5" s="7" t="inlineStr"/>
      <c r="L5" s="7" t="inlineStr"/>
    </row>
    <row r="6" ht="54" customHeight="1">
      <c r="A6" s="12" t="n">
        <v>2</v>
      </c>
      <c r="B6" s="13" t="n">
        <v>94</v>
      </c>
      <c r="C6" s="14" t="inlineStr">
        <is>
          <t>North Bristol Private Hospital</t>
        </is>
      </c>
      <c r="D6" s="15" t="inlineStr">
        <is>
          <t>Private hospital</t>
        </is>
      </c>
      <c r="E6" s="8" t="inlineStr">
        <is>
          <t>info@nbph.co.uk</t>
        </is>
      </c>
      <c r="F6" s="9" t="inlineStr">
        <is>
          <t>0117 911 4000</t>
        </is>
      </c>
      <c r="G6" s="16" t="inlineStr">
        <is>
          <t>Out-of-hours self-pay enquiry line + consultation booking</t>
        </is>
      </c>
      <c r="H6" s="17" t="inlineStr">
        <is>
          <t>A self-pay enquiry at 8pm Saturday - what happens to it before Monday?</t>
        </is>
      </c>
      <c r="I6" s="15" t="inlineStr">
        <is>
          <t>£6-12k + £1.5-2.5k/mo</t>
        </is>
      </c>
      <c r="J6" s="17" t="inlineStr"/>
      <c r="K6" s="15" t="inlineStr"/>
      <c r="L6" s="15" t="inlineStr"/>
    </row>
    <row r="7" ht="54" customHeight="1">
      <c r="A7" s="4" t="n">
        <v>3</v>
      </c>
      <c r="B7" s="5" t="n">
        <v>92</v>
      </c>
      <c r="C7" s="6" t="inlineStr">
        <is>
          <t>58 Queen Square</t>
        </is>
      </c>
      <c r="D7" s="7" t="inlineStr">
        <is>
          <t>Cosmetic surgery</t>
        </is>
      </c>
      <c r="E7" s="8" t="inlineStr">
        <is>
          <t>info@58queensquare.com</t>
        </is>
      </c>
      <c r="F7" s="9" t="inlineStr">
        <is>
          <t>0117 910 2400</t>
        </is>
      </c>
      <c r="G7" s="10" t="inlineStr">
        <is>
          <t>Speed-to-Lead + consultation booking</t>
        </is>
      </c>
      <c r="H7" s="11" t="inlineStr">
        <is>
          <t>How quickly does someone hear back after enquiring about a procedure?</t>
        </is>
      </c>
      <c r="I7" s="7" t="inlineStr">
        <is>
          <t>£3-6k + £750-1.5k/mo</t>
        </is>
      </c>
      <c r="J7" s="11" t="inlineStr"/>
      <c r="K7" s="7" t="inlineStr"/>
      <c r="L7" s="7" t="inlineStr"/>
    </row>
    <row r="8" ht="54" customHeight="1">
      <c r="A8" s="12" t="n">
        <v>4</v>
      </c>
      <c r="B8" s="13" t="n">
        <v>88</v>
      </c>
      <c r="C8" s="14" t="inlineStr">
        <is>
          <t>Quinn Clinics</t>
        </is>
      </c>
      <c r="D8" s="15" t="inlineStr">
        <is>
          <t>Aesthetics</t>
        </is>
      </c>
      <c r="E8" s="8" t="inlineStr">
        <is>
          <t>info@quinnclinics.co.uk</t>
        </is>
      </c>
      <c r="F8" s="9" t="inlineStr">
        <is>
          <t>0117 924 4592</t>
        </is>
      </c>
      <c r="G8" s="16" t="inlineStr">
        <is>
          <t>AI Receptionist + automated rebooking</t>
        </is>
      </c>
      <c r="H8" s="17" t="inlineStr">
        <is>
          <t>CQC-registered since 2006 - who picks up when you're mid-treatment?</t>
        </is>
      </c>
      <c r="I8" s="15" t="inlineStr">
        <is>
          <t>£3-6k + £750-1.5k/mo</t>
        </is>
      </c>
      <c r="J8" s="17" t="inlineStr"/>
      <c r="K8" s="15" t="inlineStr"/>
      <c r="L8" s="15" t="inlineStr"/>
    </row>
    <row r="9" ht="54" customHeight="1">
      <c r="A9" s="4" t="n">
        <v>5</v>
      </c>
      <c r="B9" s="5" t="n">
        <v>87</v>
      </c>
      <c r="C9" s="6" t="inlineStr">
        <is>
          <t>Azthetics Clinic</t>
        </is>
      </c>
      <c r="D9" s="7" t="inlineStr">
        <is>
          <t>Aesthetics</t>
        </is>
      </c>
      <c r="E9" s="8" t="inlineStr">
        <is>
          <t>info@aztheticsclinic.co.uk</t>
        </is>
      </c>
      <c r="F9" s="9" t="inlineStr">
        <is>
          <t>0117 973 3666</t>
        </is>
      </c>
      <c r="G9" s="10" t="inlineStr">
        <is>
          <t>Enquiry routing across your three clinics</t>
        </is>
      </c>
      <c r="H9" s="11" t="inlineStr">
        <is>
          <t>Bristol, Taunton and Weston - how do enquiries reach the right one?</t>
        </is>
      </c>
      <c r="I9" s="7" t="inlineStr">
        <is>
          <t>£3-6k + £750-1.5k/mo</t>
        </is>
      </c>
      <c r="J9" s="11" t="inlineStr"/>
      <c r="K9" s="7" t="inlineStr"/>
      <c r="L9" s="7" t="inlineStr"/>
    </row>
    <row r="10" ht="54" customHeight="1">
      <c r="A10" s="12" t="n">
        <v>6</v>
      </c>
      <c r="B10" s="13" t="n">
        <v>86</v>
      </c>
      <c r="C10" s="14" t="inlineStr">
        <is>
          <t>Milsted Langdon LLP</t>
        </is>
      </c>
      <c r="D10" s="15" t="inlineStr">
        <is>
          <t>Accountancy</t>
        </is>
      </c>
      <c r="E10" s="8" t="inlineStr">
        <is>
          <t>advice@milstedlangdon.co.uk</t>
        </is>
      </c>
      <c r="F10" s="9" t="inlineStr">
        <is>
          <t>0117 945 2500</t>
        </is>
      </c>
      <c r="G10" s="16" t="inlineStr">
        <is>
          <t>Automated records chasing before January</t>
        </is>
      </c>
      <c r="H10" s="17" t="inlineStr">
        <is>
          <t>Five offices - how much of December and January goes on chasing records?</t>
        </is>
      </c>
      <c r="I10" s="15" t="inlineStr">
        <is>
          <t>£6-12k + £1.5-2.5k/mo</t>
        </is>
      </c>
      <c r="J10" s="17" t="inlineStr"/>
      <c r="K10" s="15" t="inlineStr"/>
      <c r="L10" s="15" t="inlineStr"/>
    </row>
    <row r="11" ht="54" customHeight="1">
      <c r="A11" s="4" t="n">
        <v>7</v>
      </c>
      <c r="B11" s="5" t="n">
        <v>85</v>
      </c>
      <c r="C11" s="6" t="inlineStr">
        <is>
          <t>Pamela Neave</t>
        </is>
      </c>
      <c r="D11" s="7" t="inlineStr">
        <is>
          <t>Recruitment</t>
        </is>
      </c>
      <c r="E11" s="8" t="inlineStr">
        <is>
          <t>enquiries@pamela-neave.co.uk</t>
        </is>
      </c>
      <c r="F11" s="9" t="inlineStr">
        <is>
          <t>0117 921 1831</t>
        </is>
      </c>
      <c r="G11" s="10" t="inlineStr">
        <is>
          <t>CV screener + candidate follow-up</t>
        </is>
      </c>
      <c r="H11" s="11" t="inlineStr">
        <is>
          <t>How many CVs land for a role before you find one worth calling?</t>
        </is>
      </c>
      <c r="I11" s="7" t="inlineStr">
        <is>
          <t>£3-6k + £750-1.5k/mo</t>
        </is>
      </c>
      <c r="J11" s="11" t="inlineStr"/>
      <c r="K11" s="7" t="inlineStr"/>
      <c r="L11" s="7" t="inlineStr"/>
    </row>
    <row r="12" ht="54" customHeight="1">
      <c r="A12" s="12" t="n">
        <v>8</v>
      </c>
      <c r="B12" s="13" t="n">
        <v>84</v>
      </c>
      <c r="C12" s="14" t="inlineStr">
        <is>
          <t>Fernlea Vets</t>
        </is>
      </c>
      <c r="D12" s="15" t="inlineStr">
        <is>
          <t>Veterinary</t>
        </is>
      </c>
      <c r="E12" s="8" t="inlineStr">
        <is>
          <t>robin@fernleavets.co.uk</t>
        </is>
      </c>
      <c r="F12" s="9" t="inlineStr">
        <is>
          <t>0117 967 7067</t>
        </is>
      </c>
      <c r="G12" s="16" t="inlineStr">
        <is>
          <t>Recall reminders + phone overflow</t>
        </is>
      </c>
      <c r="H12" s="17" t="inlineStr">
        <is>
          <t>How often do clients give up because the phone was engaged?</t>
        </is>
      </c>
      <c r="I12" s="15" t="inlineStr">
        <is>
          <t>£3-6k + £750-1.5k/mo</t>
        </is>
      </c>
      <c r="J12" s="17" t="inlineStr">
        <is>
          <t>Named contact - ask for Robin.</t>
        </is>
      </c>
      <c r="K12" s="15" t="inlineStr"/>
      <c r="L12" s="15" t="inlineStr"/>
    </row>
    <row r="13" ht="54" customHeight="1">
      <c r="A13" s="4" t="n">
        <v>9</v>
      </c>
      <c r="B13" s="5" t="n">
        <v>83</v>
      </c>
      <c r="C13" s="6" t="inlineStr">
        <is>
          <t>The Private Clinic</t>
        </is>
      </c>
      <c r="D13" s="7" t="inlineStr">
        <is>
          <t>Cosmetic clinic group</t>
        </is>
      </c>
      <c r="E13" s="8" t="inlineStr">
        <is>
          <t>enquiries@theprivateclinic.co.uk</t>
        </is>
      </c>
      <c r="F13" s="9" t="inlineStr">
        <is>
          <t>0333 920 9135</t>
        </is>
      </c>
      <c r="G13" s="10" t="inlineStr">
        <is>
          <t>Multi-site enquiry triage and routing</t>
        </is>
      </c>
      <c r="H13" s="11" t="inlineStr">
        <is>
          <t>With clinics across several cities, how are enquiries routed and chased?</t>
        </is>
      </c>
      <c r="I13" s="7" t="inlineStr">
        <is>
          <t>£6-12k + £1.5-2.5k/mo</t>
        </is>
      </c>
      <c r="J13" s="11" t="inlineStr">
        <is>
          <t>Larger group - more than one decision maker.</t>
        </is>
      </c>
      <c r="K13" s="7" t="inlineStr"/>
      <c r="L13" s="7" t="inlineStr"/>
    </row>
    <row r="14" ht="54" customHeight="1">
      <c r="A14" s="12" t="n">
        <v>10</v>
      </c>
      <c r="B14" s="13" t="n">
        <v>82</v>
      </c>
      <c r="C14" s="14" t="inlineStr">
        <is>
          <t>Paul Wilson Aesthetics</t>
        </is>
      </c>
      <c r="D14" s="15" t="inlineStr">
        <is>
          <t>Aesthetics</t>
        </is>
      </c>
      <c r="E14" s="8" t="inlineStr">
        <is>
          <t>info@paulwilsonaesthetics.co.uk</t>
        </is>
      </c>
      <c r="F14" s="9" t="inlineStr">
        <is>
          <t>0117 332 1585</t>
        </is>
      </c>
      <c r="G14" s="16" t="inlineStr">
        <is>
          <t>Enquiry line that books while you're in clinic</t>
        </is>
      </c>
      <c r="H14" s="17" t="inlineStr">
        <is>
          <t>While you're in clinic, who's answering the enquiries?</t>
        </is>
      </c>
      <c r="I14" s="15" t="inlineStr">
        <is>
          <t>£3-6k + £750-1.5k/mo</t>
        </is>
      </c>
      <c r="J14" s="17" t="inlineStr"/>
      <c r="K14" s="15" t="inlineStr"/>
      <c r="L14" s="15" t="inlineStr"/>
    </row>
    <row r="15" ht="54" customHeight="1">
      <c r="A15" s="4" t="n">
        <v>11</v>
      </c>
      <c r="B15" s="5" t="n">
        <v>80</v>
      </c>
      <c r="C15" s="6" t="inlineStr">
        <is>
          <t>Future Engineering Recruitment</t>
        </is>
      </c>
      <c r="D15" s="7" t="inlineStr">
        <is>
          <t>Recruitment</t>
        </is>
      </c>
      <c r="E15" s="8" t="inlineStr">
        <is>
          <t>info@futureengineer.co.uk</t>
        </is>
      </c>
      <c r="F15" s="9" t="inlineStr">
        <is>
          <t>0203 411 4199</t>
        </is>
      </c>
      <c r="G15" s="10" t="inlineStr">
        <is>
          <t>CV screener + candidate follow-up</t>
        </is>
      </c>
      <c r="H15" s="11" t="inlineStr">
        <is>
          <t>How many CVs does a consultant read before finding one worth a call?</t>
        </is>
      </c>
      <c r="I15" s="7" t="inlineStr">
        <is>
          <t>£3-6k + £750-1.5k/mo</t>
        </is>
      </c>
      <c r="J15" s="11" t="inlineStr"/>
      <c r="K15" s="7" t="inlineStr"/>
      <c r="L15" s="7" t="inlineStr"/>
    </row>
    <row r="16" ht="54" customHeight="1">
      <c r="A16" s="12" t="n">
        <v>12</v>
      </c>
      <c r="B16" s="18" t="n">
        <v>78</v>
      </c>
      <c r="C16" s="16" t="inlineStr">
        <is>
          <t>Motts Insurance Brokers</t>
        </is>
      </c>
      <c r="D16" s="15" t="inlineStr">
        <is>
          <t>Insurance broking</t>
        </is>
      </c>
      <c r="E16" s="8" t="inlineStr">
        <is>
          <t>info@mottsinsurance.com</t>
        </is>
      </c>
      <c r="F16" s="19" t="inlineStr">
        <is>
          <t>—</t>
        </is>
      </c>
      <c r="G16" s="16" t="inlineStr">
        <is>
          <t>Renewal and servicing automation</t>
        </is>
      </c>
      <c r="H16" s="17" t="inlineStr">
        <is>
          <t>How many hours a week go on policy requests and renewal admin?</t>
        </is>
      </c>
      <c r="I16" s="15" t="inlineStr">
        <is>
          <t>£3-6k + £750-1.5k/mo</t>
        </is>
      </c>
      <c r="J16" s="17" t="inlineStr">
        <is>
          <t>No phone found - email only.</t>
        </is>
      </c>
      <c r="K16" s="15" t="inlineStr"/>
      <c r="L16" s="15" t="inlineStr"/>
    </row>
    <row r="17" ht="54" customHeight="1">
      <c r="A17" s="4" t="n">
        <v>13</v>
      </c>
      <c r="B17" s="20" t="n">
        <v>77</v>
      </c>
      <c r="C17" s="6" t="inlineStr">
        <is>
          <t>Avenue Veterinary Centre</t>
        </is>
      </c>
      <c r="D17" s="7" t="inlineStr">
        <is>
          <t>Veterinary</t>
        </is>
      </c>
      <c r="E17" s="8" t="inlineStr">
        <is>
          <t>enquiries@avenue-vets.com</t>
        </is>
      </c>
      <c r="F17" s="9" t="inlineStr">
        <is>
          <t>0117 956 9038</t>
        </is>
      </c>
      <c r="G17" s="10" t="inlineStr">
        <is>
          <t>Recall reminders + booking overflow</t>
        </is>
      </c>
      <c r="H17" s="11" t="inlineStr">
        <is>
          <t>Independent for 100 years - how often is the phone engaged?</t>
        </is>
      </c>
      <c r="I17" s="7" t="inlineStr">
        <is>
          <t>£3-6k + £750-1.5k/mo</t>
        </is>
      </c>
      <c r="J17" s="11" t="inlineStr"/>
      <c r="K17" s="7" t="inlineStr"/>
      <c r="L17" s="7" t="inlineStr"/>
    </row>
    <row r="18" ht="54" customHeight="1">
      <c r="A18" s="12" t="n">
        <v>14</v>
      </c>
      <c r="B18" s="18" t="n">
        <v>76</v>
      </c>
      <c r="C18" s="16" t="inlineStr">
        <is>
          <t>Charlton Baker</t>
        </is>
      </c>
      <c r="D18" s="15" t="inlineStr">
        <is>
          <t>Accountancy</t>
        </is>
      </c>
      <c r="E18" s="8" t="inlineStr">
        <is>
          <t>info@charltonbaker.co.uk</t>
        </is>
      </c>
      <c r="F18" s="19" t="inlineStr">
        <is>
          <t>—</t>
        </is>
      </c>
      <c r="G18" s="16" t="inlineStr">
        <is>
          <t>Records chasing across nine offices</t>
        </is>
      </c>
      <c r="H18" s="17" t="inlineStr">
        <is>
          <t>Across nine offices, how much of January goes on chasing records?</t>
        </is>
      </c>
      <c r="I18" s="15" t="inlineStr">
        <is>
          <t>£3-6k + £750-1.5k/mo</t>
        </is>
      </c>
      <c r="J18" s="17" t="inlineStr">
        <is>
          <t>No phone found - email only.</t>
        </is>
      </c>
      <c r="K18" s="15" t="inlineStr"/>
      <c r="L18" s="15" t="inlineStr"/>
    </row>
    <row r="19" ht="54" customHeight="1">
      <c r="A19" s="4" t="n">
        <v>15</v>
      </c>
      <c r="B19" s="20" t="n">
        <v>75</v>
      </c>
      <c r="C19" s="10" t="inlineStr">
        <is>
          <t>Somerset Bridge Group</t>
        </is>
      </c>
      <c r="D19" s="7" t="inlineStr">
        <is>
          <t>Insurance broking</t>
        </is>
      </c>
      <c r="E19" s="8" t="inlineStr">
        <is>
          <t>Enquiries@sbgl.co.uk</t>
        </is>
      </c>
      <c r="F19" s="19" t="inlineStr">
        <is>
          <t>—</t>
        </is>
      </c>
      <c r="G19" s="10" t="inlineStr">
        <is>
          <t>Renewal and servicing automation</t>
        </is>
      </c>
      <c r="H19" s="11" t="inlineStr">
        <is>
          <t>How many hours a week does your team lose to renewal admin?</t>
        </is>
      </c>
      <c r="I19" s="7" t="inlineStr">
        <is>
          <t>£6-12k + £1.5-2.5k/mo</t>
        </is>
      </c>
      <c r="J19" s="11" t="inlineStr">
        <is>
          <t>No phone found - email only.</t>
        </is>
      </c>
      <c r="K19" s="7" t="inlineStr"/>
      <c r="L19" s="7" t="inlineStr"/>
    </row>
    <row r="20" ht="54" customHeight="1">
      <c r="A20" s="12" t="n">
        <v>16</v>
      </c>
      <c r="B20" s="18" t="n">
        <v>74</v>
      </c>
      <c r="C20" s="16" t="inlineStr">
        <is>
          <t>Watkins Solicitors</t>
        </is>
      </c>
      <c r="D20" s="15" t="inlineStr">
        <is>
          <t>Conveyancing</t>
        </is>
      </c>
      <c r="E20" s="8" t="inlineStr">
        <is>
          <t>info@watkinssolicitors.co.uk</t>
        </is>
      </c>
      <c r="F20" s="19" t="inlineStr">
        <is>
          <t>—</t>
        </is>
      </c>
      <c r="G20" s="16" t="inlineStr">
        <is>
          <t>Automated case-progress updates</t>
        </is>
      </c>
      <c r="H20" s="17" t="inlineStr">
        <is>
          <t>How much of the day goes on clients ringing to ask where their matter is?</t>
        </is>
      </c>
      <c r="I20" s="15" t="inlineStr">
        <is>
          <t>£3-6k + £750-1.5k/mo</t>
        </is>
      </c>
      <c r="J20" s="17" t="inlineStr">
        <is>
          <t>No phone found - email only.</t>
        </is>
      </c>
      <c r="K20" s="15" t="inlineStr"/>
      <c r="L20" s="15" t="inlineStr"/>
    </row>
    <row r="21" ht="54" customHeight="1">
      <c r="A21" s="4" t="n">
        <v>17</v>
      </c>
      <c r="B21" s="20" t="n">
        <v>74</v>
      </c>
      <c r="C21" s="10" t="inlineStr">
        <is>
          <t>Hayes Parsons Insurance Brokers</t>
        </is>
      </c>
      <c r="D21" s="7" t="inlineStr">
        <is>
          <t>Insurance broking</t>
        </is>
      </c>
      <c r="E21" s="21" t="inlineStr">
        <is>
          <t>—</t>
        </is>
      </c>
      <c r="F21" s="9" t="inlineStr">
        <is>
          <t>0117 929 9381</t>
        </is>
      </c>
      <c r="G21" s="10" t="inlineStr">
        <is>
          <t>Renewal and servicing automation</t>
        </is>
      </c>
      <c r="H21" s="11" t="inlineStr">
        <is>
          <t>How many hours a week go on renewal and policy admin?</t>
        </is>
      </c>
      <c r="I21" s="7" t="inlineStr">
        <is>
          <t>£6-12k + £1.5-2.5k/mo</t>
        </is>
      </c>
      <c r="J21" s="11" t="inlineStr">
        <is>
          <t>Phone only - chartered broker, commercial and marine.</t>
        </is>
      </c>
      <c r="K21" s="7" t="inlineStr"/>
      <c r="L21" s="7" t="inlineStr"/>
    </row>
    <row r="22" ht="54" customHeight="1">
      <c r="A22" s="12" t="n">
        <v>18</v>
      </c>
      <c r="B22" s="18" t="n">
        <v>73</v>
      </c>
      <c r="C22" s="16" t="inlineStr">
        <is>
          <t>AMD Solicitors</t>
        </is>
      </c>
      <c r="D22" s="15" t="inlineStr">
        <is>
          <t>Conveyancing</t>
        </is>
      </c>
      <c r="E22" s="8" t="inlineStr">
        <is>
          <t>info@amdsolicitors.com</t>
        </is>
      </c>
      <c r="F22" s="19" t="inlineStr">
        <is>
          <t>—</t>
        </is>
      </c>
      <c r="G22" s="16" t="inlineStr">
        <is>
          <t>Case-progress updates + document chasing across offices</t>
        </is>
      </c>
      <c r="H22" s="17" t="inlineStr">
        <is>
          <t>Across your offices, how much time goes on progress calls and ID chasing?</t>
        </is>
      </c>
      <c r="I22" s="15" t="inlineStr">
        <is>
          <t>£3-6k + £750-1.5k/mo</t>
        </is>
      </c>
      <c r="J22" s="17" t="inlineStr">
        <is>
          <t>No phone found - email only.</t>
        </is>
      </c>
      <c r="K22" s="15" t="inlineStr"/>
      <c r="L22" s="15" t="inlineStr"/>
    </row>
    <row r="23" ht="54" customHeight="1">
      <c r="A23" s="4" t="n">
        <v>19</v>
      </c>
      <c r="B23" s="20" t="n">
        <v>72</v>
      </c>
      <c r="C23" s="10" t="inlineStr">
        <is>
          <t>Alexander Mae</t>
        </is>
      </c>
      <c r="D23" s="7" t="inlineStr">
        <is>
          <t>Recruitment</t>
        </is>
      </c>
      <c r="E23" s="21" t="inlineStr">
        <is>
          <t>—</t>
        </is>
      </c>
      <c r="F23" s="9" t="inlineStr">
        <is>
          <t>0117 905 5035</t>
        </is>
      </c>
      <c r="G23" s="10" t="inlineStr">
        <is>
          <t>CV screener + candidate follow-up</t>
        </is>
      </c>
      <c r="H23" s="11" t="inlineStr">
        <is>
          <t>How many CVs does a consultant read before one is worth a call?</t>
        </is>
      </c>
      <c r="I23" s="7" t="inlineStr">
        <is>
          <t>£3-6k + £750-1.5k/mo</t>
        </is>
      </c>
      <c r="J23" s="11" t="inlineStr">
        <is>
          <t>Phone only - no published email.</t>
        </is>
      </c>
      <c r="K23" s="7" t="inlineStr"/>
      <c r="L23" s="7" t="inlineStr"/>
    </row>
    <row r="24" ht="54" customHeight="1">
      <c r="A24" s="12" t="n">
        <v>20</v>
      </c>
      <c r="B24" s="18" t="n">
        <v>72</v>
      </c>
      <c r="C24" s="16" t="inlineStr">
        <is>
          <t>Brunel Group</t>
        </is>
      </c>
      <c r="D24" s="15" t="inlineStr">
        <is>
          <t>Insurance broking</t>
        </is>
      </c>
      <c r="E24" s="21" t="inlineStr">
        <is>
          <t>—</t>
        </is>
      </c>
      <c r="F24" s="9" t="inlineStr">
        <is>
          <t>0117 325 2224</t>
        </is>
      </c>
      <c r="G24" s="16" t="inlineStr">
        <is>
          <t>Renewal and servicing automation</t>
        </is>
      </c>
      <c r="H24" s="17" t="inlineStr">
        <is>
          <t>How many hours a week go on renewal and policy admin?</t>
        </is>
      </c>
      <c r="I24" s="15" t="inlineStr">
        <is>
          <t>£3-6k + £750-1.5k/mo</t>
        </is>
      </c>
      <c r="J24" s="17" t="inlineStr">
        <is>
          <t>Phone only - independent since 2005.</t>
        </is>
      </c>
      <c r="K24" s="15" t="inlineStr"/>
      <c r="L24" s="15" t="inlineStr"/>
    </row>
    <row r="25" ht="54" customHeight="1">
      <c r="A25" s="4" t="n">
        <v>21</v>
      </c>
      <c r="B25" s="20" t="n">
        <v>71</v>
      </c>
      <c r="C25" s="10" t="inlineStr">
        <is>
          <t>Mola Dental</t>
        </is>
      </c>
      <c r="D25" s="7" t="inlineStr">
        <is>
          <t>Private dentistry</t>
        </is>
      </c>
      <c r="E25" s="21" t="inlineStr">
        <is>
          <t>—</t>
        </is>
      </c>
      <c r="F25" s="9" t="inlineStr">
        <is>
          <t>0114 317 7002</t>
        </is>
      </c>
      <c r="G25" s="10" t="inlineStr">
        <is>
          <t>AI Receptionist + treatment-plan follow-up</t>
        </is>
      </c>
      <c r="H25" s="11" t="inlineStr">
        <is>
          <t>When an implant enquiry comes in overnight, where does it go?</t>
        </is>
      </c>
      <c r="I25" s="7" t="inlineStr">
        <is>
          <t>£3-6k + £750-1.5k/mo</t>
        </is>
      </c>
      <c r="J25" s="11" t="inlineStr">
        <is>
          <t>Phone only.</t>
        </is>
      </c>
      <c r="K25" s="7" t="inlineStr"/>
      <c r="L25" s="7" t="inlineStr"/>
    </row>
    <row r="26" ht="54" customHeight="1">
      <c r="A26" s="12" t="n">
        <v>22</v>
      </c>
      <c r="B26" s="18" t="n">
        <v>70</v>
      </c>
      <c r="C26" s="16" t="inlineStr">
        <is>
          <t>Harley Private Dental</t>
        </is>
      </c>
      <c r="D26" s="15" t="inlineStr">
        <is>
          <t>Private dentistry</t>
        </is>
      </c>
      <c r="E26" s="21" t="inlineStr">
        <is>
          <t>—</t>
        </is>
      </c>
      <c r="F26" s="9" t="inlineStr">
        <is>
          <t>0114 551 4000</t>
        </is>
      </c>
      <c r="G26" s="16" t="inlineStr">
        <is>
          <t>AI Receptionist + treatment-plan follow-up</t>
        </is>
      </c>
      <c r="H26" s="17" t="inlineStr">
        <is>
          <t>When an implant enquiry comes in overnight, where does it go?</t>
        </is>
      </c>
      <c r="I26" s="15" t="inlineStr">
        <is>
          <t>£3-6k + £750-1.5k/mo</t>
        </is>
      </c>
      <c r="J26" s="17" t="inlineStr">
        <is>
          <t>Phone only.</t>
        </is>
      </c>
      <c r="K26" s="15" t="inlineStr"/>
      <c r="L26" s="15" t="inlineStr"/>
    </row>
    <row r="27" ht="54" customHeight="1">
      <c r="A27" s="4" t="n">
        <v>23</v>
      </c>
      <c r="B27" s="20" t="n">
        <v>70</v>
      </c>
      <c r="C27" s="10" t="inlineStr">
        <is>
          <t>Castlemead Insurance Brokers</t>
        </is>
      </c>
      <c r="D27" s="7" t="inlineStr">
        <is>
          <t>Insurance broking</t>
        </is>
      </c>
      <c r="E27" s="21" t="inlineStr">
        <is>
          <t>—</t>
        </is>
      </c>
      <c r="F27" s="9" t="inlineStr">
        <is>
          <t>0117 945 3900</t>
        </is>
      </c>
      <c r="G27" s="10" t="inlineStr">
        <is>
          <t>Renewal and servicing automation</t>
        </is>
      </c>
      <c r="H27" s="11" t="inlineStr">
        <is>
          <t>How many hours a week go on renewal and policy admin?</t>
        </is>
      </c>
      <c r="I27" s="7" t="inlineStr">
        <is>
          <t>£3-6k + £750-1.5k/mo</t>
        </is>
      </c>
      <c r="J27" s="11" t="inlineStr">
        <is>
          <t>Phone only.</t>
        </is>
      </c>
      <c r="K27" s="7" t="inlineStr"/>
      <c r="L27" s="7" t="inlineStr"/>
    </row>
    <row r="28" ht="54" customHeight="1">
      <c r="A28" s="12" t="n">
        <v>24</v>
      </c>
      <c r="B28" s="18" t="n">
        <v>69</v>
      </c>
      <c r="C28" s="16" t="inlineStr">
        <is>
          <t>High Street Dental Care</t>
        </is>
      </c>
      <c r="D28" s="15" t="inlineStr">
        <is>
          <t>Private dentistry</t>
        </is>
      </c>
      <c r="E28" s="21" t="inlineStr">
        <is>
          <t>—</t>
        </is>
      </c>
      <c r="F28" s="9" t="inlineStr">
        <is>
          <t>0114 248 4400</t>
        </is>
      </c>
      <c r="G28" s="16" t="inlineStr">
        <is>
          <t>AI Receptionist + treatment-plan follow-up</t>
        </is>
      </c>
      <c r="H28" s="17" t="inlineStr">
        <is>
          <t>You're an implant practice - what happens to out-of-hours enquiries?</t>
        </is>
      </c>
      <c r="I28" s="15" t="inlineStr">
        <is>
          <t>£3-6k + £750-1.5k/mo</t>
        </is>
      </c>
      <c r="J28" s="17" t="inlineStr">
        <is>
          <t>Phone only.</t>
        </is>
      </c>
      <c r="K28" s="15" t="inlineStr"/>
      <c r="L28" s="15" t="inlineStr"/>
    </row>
    <row r="29" ht="54" customHeight="1">
      <c r="A29" s="4" t="n">
        <v>25</v>
      </c>
      <c r="B29" s="20" t="n">
        <v>69</v>
      </c>
      <c r="C29" s="10" t="inlineStr">
        <is>
          <t>Mark Richard Insurance Brokers</t>
        </is>
      </c>
      <c r="D29" s="7" t="inlineStr">
        <is>
          <t>Insurance broking</t>
        </is>
      </c>
      <c r="E29" s="21" t="inlineStr">
        <is>
          <t>—</t>
        </is>
      </c>
      <c r="F29" s="9" t="inlineStr">
        <is>
          <t>0117 947 9510</t>
        </is>
      </c>
      <c r="G29" s="10" t="inlineStr">
        <is>
          <t>Renewal and servicing automation</t>
        </is>
      </c>
      <c r="H29" s="11" t="inlineStr">
        <is>
          <t>How many hours a week go on renewal and policy admin?</t>
        </is>
      </c>
      <c r="I29" s="7" t="inlineStr">
        <is>
          <t>£3-6k + £750-1.5k/mo</t>
        </is>
      </c>
      <c r="J29" s="11" t="inlineStr">
        <is>
          <t>Phone only - Bristol and Bath.</t>
        </is>
      </c>
      <c r="K29" s="7" t="inlineStr"/>
      <c r="L29" s="7" t="inlineStr"/>
    </row>
    <row r="30" ht="54" customHeight="1">
      <c r="A30" s="12" t="n">
        <v>26</v>
      </c>
      <c r="B30" s="18" t="n">
        <v>68</v>
      </c>
      <c r="C30" s="16" t="inlineStr">
        <is>
          <t>Green Square Dental &amp; Implant Centre</t>
        </is>
      </c>
      <c r="D30" s="15" t="inlineStr">
        <is>
          <t>Private dentistry</t>
        </is>
      </c>
      <c r="E30" s="21" t="inlineStr">
        <is>
          <t>—</t>
        </is>
      </c>
      <c r="F30" s="9" t="inlineStr">
        <is>
          <t>01709 917 666</t>
        </is>
      </c>
      <c r="G30" s="16" t="inlineStr">
        <is>
          <t>AI Receptionist + treatment-plan follow-up</t>
        </is>
      </c>
      <c r="H30" s="17" t="inlineStr">
        <is>
          <t>What happens to implant enquiries that arrive after you close?</t>
        </is>
      </c>
      <c r="I30" s="15" t="inlineStr">
        <is>
          <t>£3-6k + £750-1.5k/mo</t>
        </is>
      </c>
      <c r="J30" s="17" t="inlineStr">
        <is>
          <t>Phone only.</t>
        </is>
      </c>
      <c r="K30" s="15" t="inlineStr"/>
      <c r="L30" s="15" t="inlineStr"/>
    </row>
    <row r="31" ht="54" customHeight="1">
      <c r="A31" s="4" t="n">
        <v>27</v>
      </c>
      <c r="B31" s="20" t="n">
        <v>67</v>
      </c>
      <c r="C31" s="10" t="inlineStr">
        <is>
          <t>Shine Dental Care</t>
        </is>
      </c>
      <c r="D31" s="7" t="inlineStr">
        <is>
          <t>Private dentistry</t>
        </is>
      </c>
      <c r="E31" s="21" t="inlineStr">
        <is>
          <t>—</t>
        </is>
      </c>
      <c r="F31" s="9" t="inlineStr">
        <is>
          <t>01623 629391</t>
        </is>
      </c>
      <c r="G31" s="10" t="inlineStr">
        <is>
          <t>AI Receptionist + treatment-plan follow-up</t>
        </is>
      </c>
      <c r="H31" s="11" t="inlineStr">
        <is>
          <t>What happens to implant enquiries that arrive after you close?</t>
        </is>
      </c>
      <c r="I31" s="7" t="inlineStr">
        <is>
          <t>£3-6k + £750-1.5k/mo</t>
        </is>
      </c>
      <c r="J31" s="11" t="inlineStr">
        <is>
          <t>Phone only.</t>
        </is>
      </c>
      <c r="K31" s="7" t="inlineStr"/>
      <c r="L31" s="7" t="inlineStr"/>
    </row>
    <row r="32" ht="54" customHeight="1">
      <c r="A32" s="12" t="n">
        <v>28</v>
      </c>
      <c r="B32" s="18" t="n">
        <v>66</v>
      </c>
      <c r="C32" s="16" t="inlineStr">
        <is>
          <t>The Dental Care Clinic</t>
        </is>
      </c>
      <c r="D32" s="15" t="inlineStr">
        <is>
          <t>Private dentistry</t>
        </is>
      </c>
      <c r="E32" s="21" t="inlineStr">
        <is>
          <t>—</t>
        </is>
      </c>
      <c r="F32" s="9" t="inlineStr">
        <is>
          <t>0191 286 9156</t>
        </is>
      </c>
      <c r="G32" s="16" t="inlineStr">
        <is>
          <t>AI Receptionist + treatment-plan follow-up</t>
        </is>
      </c>
      <c r="H32" s="17" t="inlineStr">
        <is>
          <t>What happens to implant and ortho enquiries out of hours?</t>
        </is>
      </c>
      <c r="I32" s="15" t="inlineStr">
        <is>
          <t>£3-6k + £750-1.5k/mo</t>
        </is>
      </c>
      <c r="J32" s="17" t="inlineStr">
        <is>
          <t>Phone only.</t>
        </is>
      </c>
      <c r="K32" s="15" t="inlineStr"/>
      <c r="L32" s="15" t="inlineStr"/>
    </row>
    <row r="33" ht="54" customHeight="1">
      <c r="A33" s="4" t="n">
        <v>29</v>
      </c>
      <c r="B33" s="20" t="n">
        <v>65</v>
      </c>
      <c r="C33" s="10" t="inlineStr">
        <is>
          <t>Newcastle Dental Care</t>
        </is>
      </c>
      <c r="D33" s="7" t="inlineStr">
        <is>
          <t>Private dentistry</t>
        </is>
      </c>
      <c r="E33" s="21" t="inlineStr">
        <is>
          <t>—</t>
        </is>
      </c>
      <c r="F33" s="9" t="inlineStr">
        <is>
          <t>0191 232 4284</t>
        </is>
      </c>
      <c r="G33" s="10" t="inlineStr">
        <is>
          <t>AI Receptionist + treatment-plan follow-up</t>
        </is>
      </c>
      <c r="H33" s="11" t="inlineStr">
        <is>
          <t>What happens to private enquiries that arrive after you close?</t>
        </is>
      </c>
      <c r="I33" s="7" t="inlineStr">
        <is>
          <t>£3-6k + £750-1.5k/mo</t>
        </is>
      </c>
      <c r="J33" s="11" t="inlineStr">
        <is>
          <t>Phone only.</t>
        </is>
      </c>
      <c r="K33" s="7" t="inlineStr"/>
      <c r="L33" s="7" t="inlineStr"/>
    </row>
    <row r="34" ht="54" customHeight="1">
      <c r="A34" s="12" t="n">
        <v>30</v>
      </c>
      <c r="B34" s="18" t="n">
        <v>64</v>
      </c>
      <c r="C34" s="16" t="inlineStr">
        <is>
          <t>Animal Health Centre</t>
        </is>
      </c>
      <c r="D34" s="15" t="inlineStr">
        <is>
          <t>Veterinary</t>
        </is>
      </c>
      <c r="E34" s="21" t="inlineStr">
        <is>
          <t>—</t>
        </is>
      </c>
      <c r="F34" s="9" t="inlineStr">
        <is>
          <t>0117 924 7832</t>
        </is>
      </c>
      <c r="G34" s="16" t="inlineStr">
        <is>
          <t>Recall reminders + booking overflow</t>
        </is>
      </c>
      <c r="H34" s="17" t="inlineStr">
        <is>
          <t>How often do clients give up because the phone was engaged?</t>
        </is>
      </c>
      <c r="I34" s="15" t="inlineStr">
        <is>
          <t>£3-6k + £750-1.5k/mo</t>
        </is>
      </c>
      <c r="J34" s="17" t="inlineStr">
        <is>
          <t>Phone only.</t>
        </is>
      </c>
      <c r="K34" s="15" t="inlineStr"/>
      <c r="L34" s="15" t="inlineStr"/>
    </row>
    <row r="35" ht="54" customHeight="1">
      <c r="A35" s="4" t="n">
        <v>31</v>
      </c>
      <c r="B35" s="20" t="n">
        <v>63</v>
      </c>
      <c r="C35" s="10" t="inlineStr">
        <is>
          <t>Crown Clinic</t>
        </is>
      </c>
      <c r="D35" s="7" t="inlineStr">
        <is>
          <t>Cosmetic surgery</t>
        </is>
      </c>
      <c r="E35" s="21" t="inlineStr">
        <is>
          <t>—</t>
        </is>
      </c>
      <c r="F35" s="9" t="inlineStr">
        <is>
          <t>03452 100 300</t>
        </is>
      </c>
      <c r="G35" s="10" t="inlineStr">
        <is>
          <t>Speed-to-Lead + consultation booking</t>
        </is>
      </c>
      <c r="H35" s="11" t="inlineStr">
        <is>
          <t>How long does an enquirer wait before someone gets back to them?</t>
        </is>
      </c>
      <c r="I35" s="7" t="inlineStr">
        <is>
          <t>£3-6k + £750-1.5k/mo</t>
        </is>
      </c>
      <c r="J35" s="11" t="inlineStr">
        <is>
          <t>Phone only - London and Manchester.</t>
        </is>
      </c>
      <c r="K35" s="7" t="inlineStr"/>
      <c r="L35" s="7" t="inlineStr"/>
    </row>
    <row r="36" ht="54" customHeight="1">
      <c r="A36" s="12" t="n">
        <v>32</v>
      </c>
      <c r="B36" s="18" t="n">
        <v>62</v>
      </c>
      <c r="C36" s="16" t="inlineStr">
        <is>
          <t>Harley Street Healthcare</t>
        </is>
      </c>
      <c r="D36" s="15" t="inlineStr">
        <is>
          <t>Cosmetic surgery</t>
        </is>
      </c>
      <c r="E36" s="21" t="inlineStr">
        <is>
          <t>—</t>
        </is>
      </c>
      <c r="F36" s="9" t="inlineStr">
        <is>
          <t>0207 030 3364</t>
        </is>
      </c>
      <c r="G36" s="16" t="inlineStr">
        <is>
          <t>Multi-site enquiry routing</t>
        </is>
      </c>
      <c r="H36" s="17" t="inlineStr">
        <is>
          <t>Three clinics - how are enquiries routed and chased?</t>
        </is>
      </c>
      <c r="I36" s="15" t="inlineStr">
        <is>
          <t>£3-6k + £750-1.5k/mo</t>
        </is>
      </c>
      <c r="J36" s="17" t="inlineStr">
        <is>
          <t>Phone only.</t>
        </is>
      </c>
      <c r="K36" s="15" t="inlineStr"/>
      <c r="L36" s="15" t="inlineStr"/>
    </row>
  </sheetData>
  <autoFilter ref="A4:L36"/>
  <mergeCells count="2">
    <mergeCell ref="A2:L2"/>
    <mergeCell ref="A1:L1"/>
  </mergeCells>
  <dataValidations count="1">
    <dataValidation sqref="K5:K36" showDropDown="0" showInputMessage="0" showErrorMessage="0" allowBlank="1" type="list">
      <formula1>"Emailed,Called,Both,Replied,Not interested"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2" customWidth="1" min="3" max="3"/>
    <col width="20" customWidth="1" min="4" max="4"/>
    <col width="34" customWidth="1" min="5" max="5"/>
    <col width="16" customWidth="1" min="6" max="6"/>
    <col width="40" customWidth="1" min="7" max="7"/>
    <col width="62" customWidth="1" min="8" max="8"/>
    <col width="22" customWidth="1" min="9" max="9"/>
    <col width="34" customWidth="1" min="10" max="10"/>
    <col width="10" customWidth="1" min="11" max="11"/>
    <col width="24" customWidth="1" min="12" max="12"/>
  </cols>
  <sheetData>
    <row r="1">
      <c r="A1" s="1" t="inlineStr">
        <is>
          <t>Follow-Up Calls — already emailed, no reply</t>
        </is>
      </c>
    </row>
    <row r="2">
      <c r="A2" s="2" t="inlineStr">
        <is>
          <t>12 leads. Most cold-email replies come from the follow-up, not the first touch, so these are the highest-value calls in the pack.</t>
        </is>
      </c>
    </row>
    <row r="4" ht="26" customHeight="1">
      <c r="A4" s="3" t="inlineStr">
        <is>
          <t>#</t>
        </is>
      </c>
      <c r="B4" s="3" t="inlineStr">
        <is>
          <t>Score</t>
        </is>
      </c>
      <c r="C4" s="3" t="inlineStr">
        <is>
          <t>Company</t>
        </is>
      </c>
      <c r="D4" s="3" t="inlineStr">
        <is>
          <t>Sector</t>
        </is>
      </c>
      <c r="E4" s="3" t="inlineStr">
        <is>
          <t>Email</t>
        </is>
      </c>
      <c r="F4" s="3" t="inlineStr">
        <is>
          <t>Phone</t>
        </is>
      </c>
      <c r="G4" s="3" t="inlineStr">
        <is>
          <t>WHAT TO SELL</t>
        </is>
      </c>
      <c r="H4" s="3" t="inlineStr">
        <is>
          <t>Opening line</t>
        </is>
      </c>
      <c r="I4" s="3" t="inlineStr">
        <is>
          <t>Price band</t>
        </is>
      </c>
      <c r="J4" s="3" t="inlineStr">
        <is>
          <t>Note</t>
        </is>
      </c>
      <c r="K4" s="3" t="inlineStr">
        <is>
          <t>Done?</t>
        </is>
      </c>
      <c r="L4" s="3" t="inlineStr">
        <is>
          <t>Outcome</t>
        </is>
      </c>
    </row>
    <row r="5" ht="54" customHeight="1">
      <c r="A5" s="4" t="n">
        <v>1</v>
      </c>
      <c r="B5" s="20" t="n">
        <v>61</v>
      </c>
      <c r="C5" s="6" t="inlineStr">
        <is>
          <t>Pipe Guys (Bham) Ltd</t>
        </is>
      </c>
      <c r="D5" s="7" t="inlineStr">
        <is>
          <t>Gas &amp; heating</t>
        </is>
      </c>
      <c r="E5" s="8" t="inlineStr">
        <is>
          <t>info@pipeguys.co.uk</t>
        </is>
      </c>
      <c r="F5" s="9" t="inlineStr">
        <is>
          <t>07869 837 241</t>
        </is>
      </c>
      <c r="G5" s="10" t="inlineStr">
        <is>
          <t>AI Receptionist for the 24/7 line</t>
        </is>
      </c>
      <c r="H5" s="11" t="inlineStr">
        <is>
          <t>Your site says 24/7 - who picks up at 2am? I emailed last week.</t>
        </is>
      </c>
      <c r="I5" s="7" t="inlineStr">
        <is>
          <t>£3-6k + £750-1.5k/mo</t>
        </is>
      </c>
      <c r="J5" s="11" t="inlineStr">
        <is>
          <t>Mobile - owner answers. Advertises 24/7 on one phone.</t>
        </is>
      </c>
      <c r="K5" s="7" t="inlineStr"/>
      <c r="L5" s="7" t="inlineStr"/>
    </row>
    <row r="6" ht="54" customHeight="1">
      <c r="A6" s="12" t="n">
        <v>2</v>
      </c>
      <c r="B6" s="18" t="n">
        <v>60</v>
      </c>
      <c r="C6" s="14" t="inlineStr">
        <is>
          <t>CJ Hole</t>
        </is>
      </c>
      <c r="D6" s="15" t="inlineStr">
        <is>
          <t>Estate agency</t>
        </is>
      </c>
      <c r="E6" s="8" t="inlineStr">
        <is>
          <t>bishopston@cjhole.co.uk</t>
        </is>
      </c>
      <c r="F6" s="9" t="inlineStr">
        <is>
          <t>0145 462 6300</t>
        </is>
      </c>
      <c r="G6" s="16" t="inlineStr">
        <is>
          <t>AI Receptionist for enquiries and tenant maintenance</t>
        </is>
      </c>
      <c r="H6" s="17" t="inlineStr">
        <is>
          <t>I emailed last week - calling to put a voice to it.</t>
        </is>
      </c>
      <c r="I6" s="15" t="inlineStr">
        <is>
          <t>£3-6k + £750-1.5k/mo</t>
        </is>
      </c>
      <c r="J6" s="17" t="inlineStr"/>
      <c r="K6" s="15" t="inlineStr"/>
      <c r="L6" s="15" t="inlineStr"/>
    </row>
    <row r="7" ht="54" customHeight="1">
      <c r="A7" s="4" t="n">
        <v>3</v>
      </c>
      <c r="B7" s="20" t="n">
        <v>59</v>
      </c>
      <c r="C7" s="6" t="inlineStr">
        <is>
          <t>Ocean Estate Agents</t>
        </is>
      </c>
      <c r="D7" s="7" t="inlineStr">
        <is>
          <t>Estate agency</t>
        </is>
      </c>
      <c r="E7" s="8" t="inlineStr">
        <is>
          <t>customercare@oceanhome.co.uk</t>
        </is>
      </c>
      <c r="F7" s="9" t="inlineStr">
        <is>
          <t>0117 946 6666</t>
        </is>
      </c>
      <c r="G7" s="10" t="inlineStr">
        <is>
          <t>AI Receptionist for enquiries and viewings</t>
        </is>
      </c>
      <c r="H7" s="11" t="inlineStr">
        <is>
          <t>I emailed last week - calling to put a voice to it.</t>
        </is>
      </c>
      <c r="I7" s="7" t="inlineStr">
        <is>
          <t>£3-6k + £750-1.5k/mo</t>
        </is>
      </c>
      <c r="J7" s="11" t="inlineStr"/>
      <c r="K7" s="7" t="inlineStr"/>
      <c r="L7" s="7" t="inlineStr"/>
    </row>
    <row r="8" ht="54" customHeight="1">
      <c r="A8" s="12" t="n">
        <v>4</v>
      </c>
      <c r="B8" s="18" t="n">
        <v>58</v>
      </c>
      <c r="C8" s="14" t="inlineStr">
        <is>
          <t>Bundy and Bond</t>
        </is>
      </c>
      <c r="D8" s="15" t="inlineStr">
        <is>
          <t>Estate agency</t>
        </is>
      </c>
      <c r="E8" s="8" t="inlineStr">
        <is>
          <t>info@bundyandbond.co.uk</t>
        </is>
      </c>
      <c r="F8" s="9" t="inlineStr">
        <is>
          <t>01454 540 200</t>
        </is>
      </c>
      <c r="G8" s="16" t="inlineStr">
        <is>
          <t>AI Receptionist + applicant qualification</t>
        </is>
      </c>
      <c r="H8" s="17" t="inlineStr">
        <is>
          <t>I emailed last week - calling to put a voice to it.</t>
        </is>
      </c>
      <c r="I8" s="15" t="inlineStr">
        <is>
          <t>£3-6k + £750-1.5k/mo</t>
        </is>
      </c>
      <c r="J8" s="17" t="inlineStr"/>
      <c r="K8" s="15" t="inlineStr"/>
      <c r="L8" s="15" t="inlineStr"/>
    </row>
    <row r="9" ht="54" customHeight="1">
      <c r="A9" s="4" t="n">
        <v>5</v>
      </c>
      <c r="B9" s="20" t="n">
        <v>57</v>
      </c>
      <c r="C9" s="6" t="inlineStr">
        <is>
          <t>Bonds of Thornbury</t>
        </is>
      </c>
      <c r="D9" s="7" t="inlineStr">
        <is>
          <t>Estate agency</t>
        </is>
      </c>
      <c r="E9" s="8" t="inlineStr">
        <is>
          <t>enquiries@bondsofthornbury.co.uk</t>
        </is>
      </c>
      <c r="F9" s="9" t="inlineStr">
        <is>
          <t>01454 858 007</t>
        </is>
      </c>
      <c r="G9" s="10" t="inlineStr">
        <is>
          <t>AI Receptionist + applicant qualification</t>
        </is>
      </c>
      <c r="H9" s="11" t="inlineStr">
        <is>
          <t>I emailed last week - calling to put a voice to it.</t>
        </is>
      </c>
      <c r="I9" s="7" t="inlineStr">
        <is>
          <t>£3-6k + £750-1.5k/mo</t>
        </is>
      </c>
      <c r="J9" s="11" t="inlineStr"/>
      <c r="K9" s="7" t="inlineStr"/>
      <c r="L9" s="7" t="inlineStr"/>
    </row>
    <row r="10" ht="54" customHeight="1">
      <c r="A10" s="12" t="n">
        <v>6</v>
      </c>
      <c r="B10" s="18" t="n">
        <v>56</v>
      </c>
      <c r="C10" s="14" t="inlineStr">
        <is>
          <t>Brunt &amp; Fussell</t>
        </is>
      </c>
      <c r="D10" s="15" t="inlineStr">
        <is>
          <t>Estate agency</t>
        </is>
      </c>
      <c r="E10" s="8" t="inlineStr">
        <is>
          <t>info@bruntandfussell.co.uk</t>
        </is>
      </c>
      <c r="F10" s="9" t="inlineStr">
        <is>
          <t>0117 956 6004</t>
        </is>
      </c>
      <c r="G10" s="16" t="inlineStr">
        <is>
          <t>AI Receptionist + applicant qualification</t>
        </is>
      </c>
      <c r="H10" s="17" t="inlineStr">
        <is>
          <t>I emailed last week - calling to put a voice to it.</t>
        </is>
      </c>
      <c r="I10" s="15" t="inlineStr">
        <is>
          <t>£3-6k + £750-1.5k/mo</t>
        </is>
      </c>
      <c r="J10" s="17" t="inlineStr"/>
      <c r="K10" s="15" t="inlineStr"/>
      <c r="L10" s="15" t="inlineStr"/>
    </row>
    <row r="11" ht="54" customHeight="1">
      <c r="A11" s="4" t="n">
        <v>7</v>
      </c>
      <c r="B11" s="20" t="n">
        <v>55</v>
      </c>
      <c r="C11" s="6" t="inlineStr">
        <is>
          <t>Edison Ford Property</t>
        </is>
      </c>
      <c r="D11" s="7" t="inlineStr">
        <is>
          <t>Estate agency</t>
        </is>
      </c>
      <c r="E11" s="8" t="inlineStr">
        <is>
          <t>enquiries@edisonfordproperty.co.uk</t>
        </is>
      </c>
      <c r="F11" s="9" t="inlineStr">
        <is>
          <t>01454 316 718</t>
        </is>
      </c>
      <c r="G11" s="10" t="inlineStr">
        <is>
          <t>AI Receptionist + tenant maintenance triage</t>
        </is>
      </c>
      <c r="H11" s="11" t="inlineStr">
        <is>
          <t>I emailed last week - calling to put a voice to it.</t>
        </is>
      </c>
      <c r="I11" s="7" t="inlineStr">
        <is>
          <t>£3-6k + £750-1.5k/mo</t>
        </is>
      </c>
      <c r="J11" s="11" t="inlineStr"/>
      <c r="K11" s="7" t="inlineStr"/>
      <c r="L11" s="7" t="inlineStr"/>
    </row>
    <row r="12" ht="54" customHeight="1">
      <c r="A12" s="12" t="n">
        <v>8</v>
      </c>
      <c r="B12" s="18" t="n">
        <v>54</v>
      </c>
      <c r="C12" s="14" t="inlineStr">
        <is>
          <t>Cobb Farr</t>
        </is>
      </c>
      <c r="D12" s="15" t="inlineStr">
        <is>
          <t>Estate agency</t>
        </is>
      </c>
      <c r="E12" s="8" t="inlineStr">
        <is>
          <t>bath@cobbfarr.com</t>
        </is>
      </c>
      <c r="F12" s="9" t="inlineStr">
        <is>
          <t>01225 333 332</t>
        </is>
      </c>
      <c r="G12" s="16" t="inlineStr">
        <is>
          <t>AI Receptionist + applicant qualification</t>
        </is>
      </c>
      <c r="H12" s="17" t="inlineStr">
        <is>
          <t>I emailed last week - calling to put a voice to it.</t>
        </is>
      </c>
      <c r="I12" s="15" t="inlineStr">
        <is>
          <t>£3-6k + £750-1.5k/mo</t>
        </is>
      </c>
      <c r="J12" s="17" t="inlineStr"/>
      <c r="K12" s="15" t="inlineStr"/>
      <c r="L12" s="15" t="inlineStr"/>
    </row>
    <row r="13" ht="54" customHeight="1">
      <c r="A13" s="4" t="n">
        <v>9</v>
      </c>
      <c r="B13" s="20" t="n">
        <v>53</v>
      </c>
      <c r="C13" s="6" t="inlineStr">
        <is>
          <t>Wentworth Estate Agents</t>
        </is>
      </c>
      <c r="D13" s="7" t="inlineStr">
        <is>
          <t>Estate agency</t>
        </is>
      </c>
      <c r="E13" s="8" t="inlineStr">
        <is>
          <t>bath@wentworthea.com</t>
        </is>
      </c>
      <c r="F13" s="9" t="inlineStr">
        <is>
          <t>01225 904 904</t>
        </is>
      </c>
      <c r="G13" s="10" t="inlineStr">
        <is>
          <t>AI Receptionist + applicant qualification</t>
        </is>
      </c>
      <c r="H13" s="11" t="inlineStr">
        <is>
          <t>I emailed last week - calling to put a voice to it.</t>
        </is>
      </c>
      <c r="I13" s="7" t="inlineStr">
        <is>
          <t>£3-6k + £750-1.5k/mo</t>
        </is>
      </c>
      <c r="J13" s="11" t="inlineStr">
        <is>
          <t>Verify this is the right Wentworth - several trade as it.</t>
        </is>
      </c>
      <c r="K13" s="7" t="inlineStr"/>
      <c r="L13" s="7" t="inlineStr"/>
    </row>
    <row r="14" ht="54" customHeight="1">
      <c r="A14" s="12" t="n">
        <v>10</v>
      </c>
      <c r="B14" s="18" t="n">
        <v>52</v>
      </c>
      <c r="C14" s="14" t="inlineStr">
        <is>
          <t>Hobbs Property Agents</t>
        </is>
      </c>
      <c r="D14" s="15" t="inlineStr">
        <is>
          <t>Estate agency</t>
        </is>
      </c>
      <c r="E14" s="8" t="inlineStr">
        <is>
          <t>michaelhobbs219@gmail.com</t>
        </is>
      </c>
      <c r="F14" s="9" t="inlineStr">
        <is>
          <t>07477 618 008</t>
        </is>
      </c>
      <c r="G14" s="16" t="inlineStr">
        <is>
          <t>AI Receptionist + applicant qualification</t>
        </is>
      </c>
      <c r="H14" s="17" t="inlineStr">
        <is>
          <t>I emailed last week - Michael? Calling to put a voice to it.</t>
        </is>
      </c>
      <c r="I14" s="15" t="inlineStr">
        <is>
          <t>£3-6k + £750-1.5k/mo</t>
        </is>
      </c>
      <c r="J14" s="17" t="inlineStr">
        <is>
          <t>Mobile - owner answers directly.</t>
        </is>
      </c>
      <c r="K14" s="15" t="inlineStr"/>
      <c r="L14" s="15" t="inlineStr"/>
    </row>
    <row r="15" ht="54" customHeight="1">
      <c r="A15" s="4" t="n">
        <v>11</v>
      </c>
      <c r="B15" s="20" t="n">
        <v>51</v>
      </c>
      <c r="C15" s="6" t="inlineStr">
        <is>
          <t>React Property Management</t>
        </is>
      </c>
      <c r="D15" s="7" t="inlineStr">
        <is>
          <t>Estate agency</t>
        </is>
      </c>
      <c r="E15" s="8" t="inlineStr">
        <is>
          <t>info@reactproperty.co.uk</t>
        </is>
      </c>
      <c r="F15" s="9" t="inlineStr">
        <is>
          <t>07493 342 410</t>
        </is>
      </c>
      <c r="G15" s="10" t="inlineStr">
        <is>
          <t>Tenant maintenance triage + out-of-hours cover</t>
        </is>
      </c>
      <c r="H15" s="11" t="inlineStr">
        <is>
          <t>I emailed last week - calling to put a voice to it.</t>
        </is>
      </c>
      <c r="I15" s="7" t="inlineStr">
        <is>
          <t>£3-6k + £750-1.5k/mo</t>
        </is>
      </c>
      <c r="J15" s="11" t="inlineStr">
        <is>
          <t>Mobile - owner answers directly.</t>
        </is>
      </c>
      <c r="K15" s="7" t="inlineStr"/>
      <c r="L15" s="7" t="inlineStr"/>
    </row>
    <row r="16" ht="54" customHeight="1">
      <c r="A16" s="12" t="n">
        <v>12</v>
      </c>
      <c r="B16" s="18" t="n">
        <v>50</v>
      </c>
      <c r="C16" s="16" t="inlineStr">
        <is>
          <t>Crisp Cowley</t>
        </is>
      </c>
      <c r="D16" s="15" t="inlineStr">
        <is>
          <t>Estate agency</t>
        </is>
      </c>
      <c r="E16" s="21" t="inlineStr">
        <is>
          <t>—</t>
        </is>
      </c>
      <c r="F16" s="9" t="inlineStr">
        <is>
          <t>01225 789 333</t>
        </is>
      </c>
      <c r="G16" s="16" t="inlineStr">
        <is>
          <t>AI Receptionist + applicant qualification</t>
        </is>
      </c>
      <c r="H16" s="17" t="inlineStr">
        <is>
          <t>No email published, so this is a first touch by phone.</t>
        </is>
      </c>
      <c r="I16" s="15" t="inlineStr">
        <is>
          <t>£3-6k + £750-1.5k/mo</t>
        </is>
      </c>
      <c r="J16" s="17" t="inlineStr">
        <is>
          <t>Never emailed - no address published. Phone is the only route.</t>
        </is>
      </c>
      <c r="K16" s="15" t="inlineStr"/>
      <c r="L16" s="15" t="inlineStr"/>
    </row>
  </sheetData>
  <autoFilter ref="A4:L16"/>
  <mergeCells count="2">
    <mergeCell ref="A2:L2"/>
    <mergeCell ref="A1:L1"/>
  </mergeCells>
  <dataValidations count="1">
    <dataValidation sqref="K5:K16" showDropDown="0" showInputMessage="0" showErrorMessage="0" allowBlank="1" type="list">
      <formula1>"Emailed,Called,Both,Replied,Not interested"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10 days in France — the plan</t>
        </is>
      </c>
    </row>
    <row r="3">
      <c r="A3" s="22" t="inlineStr">
        <is>
          <t>Channel reality</t>
        </is>
      </c>
    </row>
    <row r="4" ht="32" customHeight="1">
      <c r="A4" s="23" t="inlineStr">
        <is>
          <t>Walk-ins are out, so dealerships and walk-in dentistry drop off. Recruitment, clinics and brokers all work fine by email and phone.</t>
        </is>
      </c>
    </row>
    <row r="5">
      <c r="A5" s="22" t="inlineStr">
        <is>
          <t>Calling from France</t>
        </is>
      </c>
    </row>
    <row r="6" ht="32" customHeight="1">
      <c r="A6" s="23" t="inlineStr">
        <is>
          <t>Use a UK VoIP number or WhatsApp rather than roaming — a French mobile number showing up on caller ID gets far fewer answers. Time zone is +1, so UK 9am is your 10am.</t>
        </is>
      </c>
    </row>
    <row r="7">
      <c r="A7" s="22" t="inlineStr">
        <is>
          <t>Best calling hours</t>
        </is>
      </c>
    </row>
    <row r="8" ht="32" customHeight="1">
      <c r="A8" s="23" t="inlineStr">
        <is>
          <t>Clinics and practices: 10:00-11:30 or 14:00-16:00 UK, avoiding first thing when reception is swamped. Brokers and accountants: Tue-Thu 10:00-11:30 UK.</t>
        </is>
      </c>
    </row>
    <row r="9">
      <c r="A9" s="22" t="inlineStr">
        <is>
          <t>Sequence per lead</t>
        </is>
      </c>
    </row>
    <row r="10" ht="32" customHeight="1">
      <c r="A10" s="23" t="inlineStr">
        <is>
          <t>Email on day 1. Call on day 3 or 4 referencing the email. That combination roughly doubles reply rates against either alone.</t>
        </is>
      </c>
    </row>
    <row r="11">
      <c r="A11" s="22" t="inlineStr">
        <is>
          <t>Daily target</t>
        </is>
      </c>
    </row>
    <row r="12" ht="32" customHeight="1">
      <c r="A12" s="23" t="inlineStr">
        <is>
          <t>6-8 emails and 5-6 calls. That clears both tabs inside the trip with room for follow-ups.</t>
        </is>
      </c>
    </row>
    <row r="13">
      <c r="A13" s="22" t="inlineStr">
        <is>
          <t>Do the follow-ups first</t>
        </is>
      </c>
    </row>
    <row r="14" ht="32" customHeight="1">
      <c r="A14" s="23" t="inlineStr">
        <is>
          <t>The 12 on tab 2 have already had an email. A call to someone who has seen your name is a materially warmer conversation than a fresh cold one.</t>
        </is>
      </c>
    </row>
    <row r="15">
      <c r="A15" s="22" t="inlineStr">
        <is>
          <t>Dealerships</t>
        </is>
      </c>
    </row>
    <row r="16" ht="32" customHeight="1">
      <c r="A16" s="23" t="inlineStr">
        <is>
          <t>Parked until you're back — their edge was walking into a quiet showroom and you cannot do that from Bordeaux.</t>
        </is>
      </c>
    </row>
    <row r="17">
      <c r="A17" s="22" t="inlineStr">
        <is>
          <t>Pricing reminder</t>
        </is>
      </c>
    </row>
    <row r="18" ht="32" customHeight="1">
      <c r="A18" s="23" t="inlineStr">
        <is>
          <t>Mid band £3-6k setup + £750-1.5k/mo. Upper band £6-12k + £1.5-2.5k/mo for multi-site and multi-office.</t>
        </is>
      </c>
    </row>
  </sheetData>
  <mergeCells count="8">
    <mergeCell ref="A14:G14"/>
    <mergeCell ref="A18:G18"/>
    <mergeCell ref="A8:G8"/>
    <mergeCell ref="A6:G6"/>
    <mergeCell ref="A12:G12"/>
    <mergeCell ref="A4:G4"/>
    <mergeCell ref="A16:G1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2026-08-08T08:52:58Z</dcterms:created>
  <dcterms:modified xsi:type="dcterms:W3CDTF">2026-08-08T08:52:58Z</dcterms:modified>
</cp:coreProperties>
</file>