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82fc156f724a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当前开放项目" sheetId="1" r:id="Ra919499320ec4cf9"/>
    <x:sheet xmlns:r="http://schemas.openxmlformats.org/officeDocument/2006/relationships" name="近期明确截止" sheetId="2" r:id="R1e458357e7634d95"/>
    <x:sheet xmlns:r="http://schemas.openxmlformats.org/officeDocument/2006/relationships" name="说明与统计" sheetId="3" r:id="Rfcadb5df552446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9">
    <x:font>
      <x:sz val="11"/>
      <x:color theme="1"/>
      <x:name val="Calibri"/>
    </x:font>
    <x:font>
      <x:b/>
      <x:sz val="16"/>
      <x:color rgb="FFFFFFFF"/>
      <x:name val="微软雅黑"/>
    </x:font>
    <x:font>
      <x:sz val="10"/>
      <x:color rgb="FF404040"/>
      <x:name val="微软雅黑"/>
    </x:font>
    <x:font>
      <x:b/>
      <x:sz val="10"/>
      <x:color rgb="FFFFFFFF"/>
      <x:name val="微软雅黑"/>
    </x:font>
    <x:font>
      <x:sz val="9"/>
      <x:color rgb="FF1F1F1F"/>
      <x:name val="微软雅黑"/>
    </x:font>
    <x:font>
      <x:sz val="12"/>
      <x:color theme="10"/>
      <x:name val="Calibri"/>
    </x:font>
    <x:font>
      <x:b/>
      <x:sz val="10"/>
      <x:name val="微软雅黑"/>
    </x:font>
    <x:font>
      <x:sz val="10"/>
      <x:name val="微软雅黑"/>
    </x:font>
    <x:font>
      <x:sz val="9"/>
      <x:color rgb="FF0563C1"/>
      <x:name val="微软雅黑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5F9FC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2">
    <x:xf numFmtId="0" fontId="0" fillId="0" borderId="0"/>
    <x:xf numFmtId="0" fontId="5" fillId="0" borderId="0"/>
  </x:cellStyleXfs>
  <x:cellXfs count="17">
    <x:xf numFmtId="0" fontId="0" fillId="0" borderId="0" xfId="0"/>
    <x:xf numFmtId="0" fontId="1" fillId="2" borderId="0" xfId="0" applyAlignment="1">
      <x:alignment horizontal="center" vertical="center"/>
    </x:xf>
    <x:xf numFmtId="0" fontId="2" fillId="3" borderId="0" xfId="0" applyAlignment="1">
      <x:alignment vertical="center" wrapText="1"/>
    </x:xf>
    <x:xf numFmtId="0" fontId="3" fillId="4" borderId="1" xfId="0" applyAlignment="1">
      <x:alignment horizontal="center" vertical="center" wrapText="1"/>
    </x:xf>
    <x:xf numFmtId="0" fontId="4" fillId="5" borderId="2" xfId="0" applyAlignment="1">
      <x:alignment vertical="top" wrapText="1"/>
    </x:xf>
    <x:xf numFmtId="0" fontId="5" fillId="0" borderId="0" xfId="1" applyAlignment="1">
      <x:alignment vertical="top" wrapText="1"/>
    </x:xf>
    <x:xf numFmtId="164" fontId="4" fillId="5" borderId="2" xfId="0" applyAlignment="1">
      <x:alignment vertical="top" wrapText="1"/>
    </x:xf>
    <x:xf numFmtId="0" fontId="4" fillId="6" borderId="2" xfId="0" applyAlignment="1">
      <x:alignment vertical="top" wrapText="1"/>
    </x:xf>
    <x:xf numFmtId="164" fontId="4" fillId="6" borderId="2" xfId="0" applyAlignment="1">
      <x:alignment vertical="top" wrapText="1"/>
    </x:xf>
    <x:xf numFmtId="0" fontId="1" fillId="2" borderId="0" xfId="0"/>
    <x:xf numFmtId="0" fontId="6" fillId="0" borderId="0" xfId="0" applyAlignment="1">
      <x:alignment vertical="top" wrapText="1"/>
    </x:xf>
    <x:xf numFmtId="0" fontId="7" fillId="0" borderId="0" xfId="0" applyAlignment="1">
      <x:alignment vertical="top" wrapText="1"/>
    </x:xf>
    <x:xf numFmtId="0" fontId="4" fillId="0" borderId="2" xfId="0" applyAlignment="1">
      <x:alignment vertical="top" wrapText="1"/>
    </x:xf>
    <x:xf numFmtId="0" fontId="8" fillId="0" borderId="2" xfId="0" applyAlignment="1">
      <x:alignment vertical="top" wrapText="1"/>
    </x:xf>
    <x:xf numFmtId="164" fontId="4" fillId="0" borderId="2" xfId="0" applyAlignment="1">
      <x:alignment vertical="top" wrapText="1"/>
    </x:xf>
    <x:xf numFmtId="164" fontId="4" fillId="0" borderId="2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/>
  </x:cellXfs>
  <x:cellStyles count="2">
    <x:cellStyle name="Normal" xfId="0"/>
    <x:cellStyle name="Hyperlink" xfId="1"/>
  </x:cellStyles>
  <x:dxfs count="17">
    <x:dxf>
      <x:fill>
        <x:patternFill>
          <x:bgColor rgb="00F4CCCC"/>
        </x:patternFill>
      </x:fill>
    </x:dxf>
    <x:dxf>
      <x:fill>
        <x:patternFill>
          <x:bgColor rgb="00FFF2CC"/>
        </x:patternFill>
      </x:fill>
    </x:dxf>
    <x:dxf>
      <x:fill>
        <x:patternFill>
          <x:bgColor rgb="00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ff12a688e64023" /><Relationship Type="http://schemas.openxmlformats.org/officeDocument/2006/relationships/theme" Target="/xl/theme/theme1.xml" Id="R2d6fd902bda442c6" /><Relationship Type="http://schemas.openxmlformats.org/officeDocument/2006/relationships/sharedStrings" Target="/xl/sharedStrings.xml" Id="R00931261c0354a34" /><Relationship Type="http://schemas.openxmlformats.org/officeDocument/2006/relationships/worksheet" Target="/xl/worksheets/sheet1.xml" Id="Ra919499320ec4cf9" /><Relationship Type="http://schemas.openxmlformats.org/officeDocument/2006/relationships/worksheet" Target="/xl/worksheets/sheet2.xml" Id="R1e458357e7634d95" /><Relationship Type="http://schemas.openxmlformats.org/officeDocument/2006/relationships/worksheet" Target="/xl/worksheets/sheet3.xml" Id="Rfcadb5df552446b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app.mokahr.com/campus-recruitment/sangfor/27944?locale=zh-CN" TargetMode="External" Id="R12f8cd7615e0439e" /><Relationship Type="http://schemas.openxmlformats.org/officeDocument/2006/relationships/hyperlink" Target="https://cqu.cqbys.com/campus/view/id/731760" TargetMode="External" Id="R4a4ac1f1f1954595" /><Relationship Type="http://schemas.openxmlformats.org/officeDocument/2006/relationships/hyperlink" Target="https://mp.weixin.qq.com/s?__biz=MzA3NDUwOTEzNA==&amp;mid=2653230193&amp;idx=3&amp;sn=56fc191e0d65c0794431f870ce759256" TargetMode="External" Id="Rc1a115b01f034171" /><Relationship Type="http://schemas.openxmlformats.org/officeDocument/2006/relationships/hyperlink" Target="https://mp.weixin.qq.com/s?__biz=MzA3NDUwOTEzNA==&amp;mid=2653230193&amp;idx=3&amp;sn=56fc191e0d65c0794431f870ce759256" TargetMode="External" Id="Rf1ba3180b2874ee8" /><Relationship Type="http://schemas.openxmlformats.org/officeDocument/2006/relationships/hyperlink" Target="https://wtu.91wllm.cn/news/view/aid/299821/tag/xxtz" TargetMode="External" Id="Rb64b91a747474d24" /><Relationship Type="http://schemas.openxmlformats.org/officeDocument/2006/relationships/hyperlink" Target="https://wtu.91wllm.cn/news/view/aid/299821/tag/xxtz" TargetMode="External" Id="R392a074eb8cd4705" /><Relationship Type="http://schemas.openxmlformats.org/officeDocument/2006/relationships/hyperlink" Target="https://zhaopin.norincogroup.com.cn/" TargetMode="External" Id="Raf61eaeb84d24bc6" /><Relationship Type="http://schemas.openxmlformats.org/officeDocument/2006/relationships/hyperlink" Target="https://www.baidu.com/s?wd=&#20013;&#22269;&#20853;&#22120;&#38598;&#22242;2027&#23626;&#25307;&#32856;&#25552;&#21069;&#25209;" TargetMode="External" Id="Rbdf1d1d27f034b19" /><Relationship Type="http://schemas.openxmlformats.org/officeDocument/2006/relationships/hyperlink" Target="https://mp.weixin.qq.com/s?__biz=MzA3MDAxNzIxNQ==&amp;mid=2651791469&amp;idx=5&amp;sn=65c6b7616b931a76a9a7ffee76f848be" TargetMode="External" Id="R5f8ae6c653eb4435" /><Relationship Type="http://schemas.openxmlformats.org/officeDocument/2006/relationships/hyperlink" Target="https://mp.weixin.qq.com/s?__biz=MzA3MDAxNzIxNQ==&amp;mid=2651791469&amp;idx=5&amp;sn=65c6b7616b931a76a9a7ffee76f848be" TargetMode="External" Id="Rb14e6c045f144eb8" /><Relationship Type="http://schemas.openxmlformats.org/officeDocument/2006/relationships/hyperlink" Target="https://www.silicon-magic.com/joinus" TargetMode="External" Id="R42bb3bc132164213" /><Relationship Type="http://schemas.openxmlformats.org/officeDocument/2006/relationships/hyperlink" Target="https://baijiahao.baidu.com/s?id=1871311310412318517&amp;wfr=spider&amp;for=pc" TargetMode="External" Id="Rab63df5c4e60438d" /><Relationship Type="http://schemas.openxmlformats.org/officeDocument/2006/relationships/hyperlink" Target="https://leihuo.163.com/campus/#/full" TargetMode="External" Id="Rafc5ec4baae14b58" /><Relationship Type="http://schemas.openxmlformats.org/officeDocument/2006/relationships/hyperlink" Target="https://baijiahao.baidu.com/s?id=1871311310412318517&amp;wfr=spider&amp;for=pc" TargetMode="External" Id="Rf50c9dff69544785" /><Relationship Type="http://schemas.openxmlformats.org/officeDocument/2006/relationships/hyperlink" Target="https://www.mckinsey.com/careers" TargetMode="External" Id="R20f26218a39c46be" /><Relationship Type="http://schemas.openxmlformats.org/officeDocument/2006/relationships/hyperlink" Target="https://baijiahao.baidu.com/s?id=1871311310412318517&amp;wfr=spider&amp;for=pc" TargetMode="External" Id="Rc67ebe1983494d99" /><Relationship Type="http://schemas.openxmlformats.org/officeDocument/2006/relationships/hyperlink" Target="https://talent.alibaba.com/campus/" TargetMode="External" Id="R8c6cd25f8b7e40cc" /><Relationship Type="http://schemas.openxmlformats.org/officeDocument/2006/relationships/hyperlink" Target="https://baijiahao.baidu.com/s?id=1871311310412318517&amp;wfr=spider&amp;for=pc" TargetMode="External" Id="Rdfb2e46cdea942aa" /><Relationship Type="http://schemas.openxmlformats.org/officeDocument/2006/relationships/hyperlink" Target="https://job.chaitin.cn/" TargetMode="External" Id="R989c623fbe8d422b" /><Relationship Type="http://schemas.openxmlformats.org/officeDocument/2006/relationships/hyperlink" Target="https://baijiahao.baidu.com/s?id=1871311310412318517&amp;wfr=spider&amp;for=pc" TargetMode="External" Id="Rc9a79e9bde894bdd" /><Relationship Type="http://schemas.openxmlformats.org/officeDocument/2006/relationships/hyperlink" Target="https://careers.haleon.com/" TargetMode="External" Id="R8bc673b275824f4f" /><Relationship Type="http://schemas.openxmlformats.org/officeDocument/2006/relationships/hyperlink" Target="https://baijiahao.baidu.com/s?id=1871311310412318517&amp;wfr=spider&amp;for=pc" TargetMode="External" Id="Rab8491be479442e8" /><Relationship Type="http://schemas.openxmlformats.org/officeDocument/2006/relationships/hyperlink" Target="https://www.bain.com/careers/" TargetMode="External" Id="R094def51cd524408" /><Relationship Type="http://schemas.openxmlformats.org/officeDocument/2006/relationships/hyperlink" Target="https://baijiahao.baidu.com/s?id=1871311310412318517&amp;wfr=spider&amp;for=pc" TargetMode="External" Id="R4542f93ef7214742" /><Relationship Type="http://schemas.openxmlformats.org/officeDocument/2006/relationships/hyperlink" Target="https://hr.arcsoft.com.cn/" TargetMode="External" Id="Rbe88952e52904da4" /><Relationship Type="http://schemas.openxmlformats.org/officeDocument/2006/relationships/hyperlink" Target="https://baijiahao.baidu.com/s?id=1871311310412318517&amp;wfr=spider&amp;for=pc" TargetMode="External" Id="R07e2e5ad308241d4" /><Relationship Type="http://schemas.openxmlformats.org/officeDocument/2006/relationships/hyperlink" Target="https://campus.lilith.com/" TargetMode="External" Id="R03122f4eb7434853" /><Relationship Type="http://schemas.openxmlformats.org/officeDocument/2006/relationships/hyperlink" Target="https://baijiahao.baidu.com/s?id=1871311310412318517&amp;wfr=spider&amp;for=pc" TargetMode="External" Id="R9e2ed7b31cb74fd5" /><Relationship Type="http://schemas.openxmlformats.org/officeDocument/2006/relationships/hyperlink" Target="https://www.innosilicon.com.cn/html/campusRecruit/index.html" TargetMode="External" Id="R5521b5a160ea4eb7" /><Relationship Type="http://schemas.openxmlformats.org/officeDocument/2006/relationships/hyperlink" Target="https://baijiahao.baidu.com/s?id=1871311310412318517&amp;wfr=spider&amp;for=pc" TargetMode="External" Id="Rb45268a49f5a4243" /><Relationship Type="http://schemas.openxmlformats.org/officeDocument/2006/relationships/hyperlink" Target="https://join.qq.com/" TargetMode="External" Id="Rea34efad9af84385" /><Relationship Type="http://schemas.openxmlformats.org/officeDocument/2006/relationships/hyperlink" Target="https://baijiahao.baidu.com/s?id=1871311310412318517&amp;wfr=spider&amp;for=pc" TargetMode="External" Id="R6547395d09934975" /><Relationship Type="http://schemas.openxmlformats.org/officeDocument/2006/relationships/hyperlink" Target="https://campus.iflytek.com/" TargetMode="External" Id="Ra64ccf60c0914bf5" /><Relationship Type="http://schemas.openxmlformats.org/officeDocument/2006/relationships/hyperlink" Target="https://baijiahao.baidu.com/s?id=1871311310412318517&amp;wfr=spider&amp;for=pc" TargetMode="External" Id="Rda1baca381b8462a" /><Relationship Type="http://schemas.openxmlformats.org/officeDocument/2006/relationships/hyperlink" Target="https://career.lixiang.com/campus" TargetMode="External" Id="Rd0358b9380dc41fb" /><Relationship Type="http://schemas.openxmlformats.org/officeDocument/2006/relationships/hyperlink" Target="https://baijiahao.baidu.com/s?id=1871311310412318517&amp;wfr=spider&amp;for=pc" TargetMode="External" Id="R9b37d2b493494371" /><Relationship Type="http://schemas.openxmlformats.org/officeDocument/2006/relationships/hyperlink" Target="https://www.haitian.com/careers/" TargetMode="External" Id="R56cdb4506bec4389" /><Relationship Type="http://schemas.openxmlformats.org/officeDocument/2006/relationships/hyperlink" Target="https://baijiahao.baidu.com/s?id=1871311310412318517&amp;wfr=spider&amp;for=pc" TargetMode="External" Id="Reaafa53c903941cc" /><Relationship Type="http://schemas.openxmlformats.org/officeDocument/2006/relationships/hyperlink" Target="https://career.inovance.com/" TargetMode="External" Id="R4788de6e7f234dc8" /><Relationship Type="http://schemas.openxmlformats.org/officeDocument/2006/relationships/hyperlink" Target="https://baijiahao.baidu.com/s?id=1871311310412318517&amp;wfr=spider&amp;for=pc" TargetMode="External" Id="Rcdc33fa9a6524bde" /><Relationship Type="http://schemas.openxmlformats.org/officeDocument/2006/relationships/hyperlink" Target="https://www.agibot.com/recruit" TargetMode="External" Id="R2026d3b49ccd4490" /><Relationship Type="http://schemas.openxmlformats.org/officeDocument/2006/relationships/hyperlink" Target="https://baijiahao.baidu.com/s?id=1871311310412318517&amp;wfr=spider&amp;for=pc" TargetMode="External" Id="R67c876f3864644ce" /><Relationship Type="http://schemas.openxmlformats.org/officeDocument/2006/relationships/hyperlink" Target="https://www.eoptolink.com/" TargetMode="External" Id="R20c33fedd1c94033" /><Relationship Type="http://schemas.openxmlformats.org/officeDocument/2006/relationships/hyperlink" Target="https://baijiahao.baidu.com/s?id=1871311310412318517&amp;wfr=spider&amp;for=pc" TargetMode="External" Id="Rf6725dab2f2c4069" /><Relationship Type="http://schemas.openxmlformats.org/officeDocument/2006/relationships/hyperlink" Target="https://careers.pinduoduo.com/campus/" TargetMode="External" Id="R5c43c87bd49a44f1" /><Relationship Type="http://schemas.openxmlformats.org/officeDocument/2006/relationships/hyperlink" Target="https://baijiahao.baidu.com/s?id=1871311310412318517&amp;wfr=spider&amp;for=pc" TargetMode="External" Id="Ra8edd8e168714e37" /><Relationship Type="http://schemas.openxmlformats.org/officeDocument/2006/relationships/hyperlink" Target="https://campus.duxiaoman.com/" TargetMode="External" Id="R850e3fc489dc4f84" /><Relationship Type="http://schemas.openxmlformats.org/officeDocument/2006/relationships/hyperlink" Target="https://baijiahao.baidu.com/s?id=1871311310412318517&amp;wfr=spider&amp;for=pc" TargetMode="External" Id="Rb77ccb268c664a46" /><Relationship Type="http://schemas.openxmlformats.org/officeDocument/2006/relationships/hyperlink" Target="https://join.xiaopeng.com/campus" TargetMode="External" Id="R3928df41a2bd4450" /><Relationship Type="http://schemas.openxmlformats.org/officeDocument/2006/relationships/hyperlink" Target="https://baijiahao.baidu.com/s?id=1871311310412318517&amp;wfr=spider&amp;for=pc" TargetMode="External" Id="R65a66c97b6ac4f05" /><Relationship Type="http://schemas.openxmlformats.org/officeDocument/2006/relationships/hyperlink" Target="https://jobs.bytedance.com/campus/" TargetMode="External" Id="R7e1074f2d74c4162" /><Relationship Type="http://schemas.openxmlformats.org/officeDocument/2006/relationships/hyperlink" Target="https://baijiahao.baidu.com/s?id=1871311310412318517&amp;wfr=spider&amp;for=pc" TargetMode="External" Id="R03b938f33eef4600" /><Relationship Type="http://schemas.openxmlformats.org/officeDocument/2006/relationships/hyperlink" Target="https://www.tianruixing.com/" TargetMode="External" Id="R23401d834c774865" /><Relationship Type="http://schemas.openxmlformats.org/officeDocument/2006/relationships/hyperlink" Target="https://baijiahao.baidu.com/s?id=1871311310412318517&amp;wfr=spider&amp;for=pc" TargetMode="External" Id="Re32292bda2994725" /><Relationship Type="http://schemas.openxmlformats.org/officeDocument/2006/relationships/hyperlink" Target="https://www.duoyi.com/job/" TargetMode="External" Id="Raa228a0a80a842e1" /><Relationship Type="http://schemas.openxmlformats.org/officeDocument/2006/relationships/hyperlink" Target="https://baijiahao.baidu.com/s?id=1871311310412318517&amp;wfr=spider&amp;for=pc" TargetMode="External" Id="R0184bc2a28444906" /><Relationship Type="http://schemas.openxmlformats.org/officeDocument/2006/relationships/hyperlink" Target="https://hr.yto.net.cn/" TargetMode="External" Id="R823656832caf41ff" /><Relationship Type="http://schemas.openxmlformats.org/officeDocument/2006/relationships/hyperlink" Target="https://baijiahao.baidu.com/s?id=1871311310412318517&amp;wfr=spider&amp;for=pc" TargetMode="External" Id="R63ee420cbe97453b" /><Relationship Type="http://schemas.openxmlformats.org/officeDocument/2006/relationships/hyperlink" Target="https://joinus.sensetime.com/" TargetMode="External" Id="R90b509ee1ac14515" /><Relationship Type="http://schemas.openxmlformats.org/officeDocument/2006/relationships/hyperlink" Target="https://baijiahao.baidu.com/s?id=1871311310412318517&amp;wfr=spider&amp;for=pc" TargetMode="External" Id="R3562c548497b4e37" /><Relationship Type="http://schemas.openxmlformats.org/officeDocument/2006/relationships/hyperlink" Target="https://jobs.bilibili.com/" TargetMode="External" Id="Rad691c855a6445be" /><Relationship Type="http://schemas.openxmlformats.org/officeDocument/2006/relationships/hyperlink" Target="https://baijiahao.baidu.com/s?id=1871311310412318517&amp;wfr=spider&amp;for=pc" TargetMode="External" Id="R753759eaa0544827" /><Relationship Type="http://schemas.openxmlformats.org/officeDocument/2006/relationships/hyperlink" Target="https://baijiahao.baidu.com/s?id=1871311310412318517&amp;wfr=spider&amp;for=pc" TargetMode="External" Id="Rfa494c9f48d94d3c" /><Relationship Type="http://schemas.openxmlformats.org/officeDocument/2006/relationships/hyperlink" Target="https://baijiahao.baidu.com/s?id=1871311310412318517&amp;wfr=spider&amp;for=pc" TargetMode="External" Id="R16bfb1523645424a" /><Relationship Type="http://schemas.openxmlformats.org/officeDocument/2006/relationships/hyperlink" Target="https://www.deeproute.ai/join-us" TargetMode="External" Id="R70e9785154674847" /><Relationship Type="http://schemas.openxmlformats.org/officeDocument/2006/relationships/hyperlink" Target="https://baijiahao.baidu.com/s?id=1871311310412318517&amp;wfr=spider&amp;for=pc" TargetMode="External" Id="R919d02d1fa1e4b0d" /><Relationship Type="http://schemas.openxmlformats.org/officeDocument/2006/relationships/hyperlink" Target="https://baijiahao.baidu.com/s?id=1871311310412318517&amp;wfr=spider&amp;for=pc" TargetMode="External" Id="R736869a55c814273" /><Relationship Type="http://schemas.openxmlformats.org/officeDocument/2006/relationships/hyperlink" Target="https://baijiahao.baidu.com/s?id=1871311310412318517&amp;wfr=spider&amp;for=pc" TargetMode="External" Id="R92d0c7b2b0ff4759" /><Relationship Type="http://schemas.openxmlformats.org/officeDocument/2006/relationships/hyperlink" Target="https://campus.jd.com/" TargetMode="External" Id="R12f6288f0f75473c" /><Relationship Type="http://schemas.openxmlformats.org/officeDocument/2006/relationships/hyperlink" Target="https://baijiahao.baidu.com/s?id=1871311310412318517&amp;wfr=spider&amp;for=pc" TargetMode="External" Id="Rd01231221d39471e" /><Relationship Type="http://schemas.openxmlformats.org/officeDocument/2006/relationships/hyperlink" Target="https://baijiahao.baidu.com/s?id=1871311310412318517&amp;wfr=spider&amp;for=pc" TargetMode="External" Id="R727e41c3e5da4847" /><Relationship Type="http://schemas.openxmlformats.org/officeDocument/2006/relationships/hyperlink" Target="https://baijiahao.baidu.com/s?id=1871311310412318517&amp;wfr=spider&amp;for=pc" TargetMode="External" Id="R65ac39aa073f4e62" /><Relationship Type="http://schemas.openxmlformats.org/officeDocument/2006/relationships/hyperlink" Target="https://www.ctyun.cn/about/recruit" TargetMode="External" Id="Rb69cb8edfd264295" /><Relationship Type="http://schemas.openxmlformats.org/officeDocument/2006/relationships/hyperlink" Target="https://baijiahao.baidu.com/s?id=1871311310412318517&amp;wfr=spider&amp;for=pc" TargetMode="External" Id="Rb1371fd619c841d3" /><Relationship Type="http://schemas.openxmlformats.org/officeDocument/2006/relationships/hyperlink" Target="https://job.zte.com.cn/" TargetMode="External" Id="R798f85e3e94e44ae" /><Relationship Type="http://schemas.openxmlformats.org/officeDocument/2006/relationships/hyperlink" Target="https://baijiahao.baidu.com/s?id=1871311310412318517&amp;wfr=spider&amp;for=pc" TargetMode="External" Id="R455508c8a71e498e" /><Relationship Type="http://schemas.openxmlformats.org/officeDocument/2006/relationships/hyperlink" Target="https://zhaopin.dongfengmotor.com/" TargetMode="External" Id="R6bd2047c4622468a" /><Relationship Type="http://schemas.openxmlformats.org/officeDocument/2006/relationships/hyperlink" Target="https://baijiahao.baidu.com/s?id=1871311310412318517&amp;wfr=spider&amp;for=pc" TargetMode="External" Id="Rc6019aecb7d7404e" /><Relationship Type="http://schemas.openxmlformats.org/officeDocument/2006/relationships/hyperlink" Target="https://www.tap4fun.com/careers" TargetMode="External" Id="R01255d0ff3dc4a45" /><Relationship Type="http://schemas.openxmlformats.org/officeDocument/2006/relationships/hyperlink" Target="https://baijiahao.baidu.com/s?id=1871311310412318517&amp;wfr=spider&amp;for=pc" TargetMode="External" Id="R6f2997f0cd564498" /><Relationship Type="http://schemas.openxmlformats.org/officeDocument/2006/relationships/hyperlink" Target="https://careers.oppo.com/campus" TargetMode="External" Id="Rb7a4ff96fe834276" /><Relationship Type="http://schemas.openxmlformats.org/officeDocument/2006/relationships/hyperlink" Target="https://baijiahao.baidu.com/s?id=1871311310412318517&amp;wfr=spider&amp;for=pc" TargetMode="External" Id="R9c7a49dce9244048" /><Relationship Type="http://schemas.openxmlformats.org/officeDocument/2006/relationships/hyperlink" Target="https://careers.bcg.com/global/en/locations/china" TargetMode="External" Id="R45a36f105c4c43e9" /><Relationship Type="http://schemas.openxmlformats.org/officeDocument/2006/relationships/hyperlink" Target="https://baijiahao.baidu.com/s?id=1871311310412318517&amp;wfr=spider&amp;for=pc" TargetMode="External" Id="Ra81e4b7662a8460e" /><Relationship Type="http://schemas.openxmlformats.org/officeDocument/2006/relationships/hyperlink" Target="https://www.spacetalent.com.cn/" TargetMode="External" Id="R4ed4eb9e52374036" /><Relationship Type="http://schemas.openxmlformats.org/officeDocument/2006/relationships/hyperlink" Target="https://www.baidu.com/s?wd=&#20116;&#38498;502&#25152;2027&#23626;&#26657;&#25307;" TargetMode="External" Id="R81ff1076818a409c" /><Relationship Type="http://schemas.openxmlformats.org/officeDocument/2006/relationships/hyperlink" Target="https://campus.hypergryph.com/" TargetMode="External" Id="R3ad2105806204fde" /><Relationship Type="http://schemas.openxmlformats.org/officeDocument/2006/relationships/hyperlink" Target="https://baijiahao.baidu.com/s?id=1871311310412318517&amp;wfr=spider&amp;for=pc" TargetMode="External" Id="R895f3cec90f84361" /><Relationship Type="http://schemas.openxmlformats.org/officeDocument/2006/relationships/hyperlink" Target="https://mediatek.zhiye.com/" TargetMode="External" Id="R11276c0e374a49bb" /><Relationship Type="http://schemas.openxmlformats.org/officeDocument/2006/relationships/hyperlink" Target="https://baijiahao.baidu.com/s?id=1871311310412318517&amp;wfr=spider&amp;for=pc" TargetMode="External" Id="Rc1f5f35761a04c39" /><Relationship Type="http://schemas.openxmlformats.org/officeDocument/2006/relationships/hyperlink" Target="https://app.mokahr.com/m/campus_apply/dji/143359#/jobs" TargetMode="External" Id="Re00a9bd1560d42f4" /><Relationship Type="http://schemas.openxmlformats.org/officeDocument/2006/relationships/hyperlink" Target="https://baijiahao.baidu.com/s?id=1871311310412318517&amp;wfr=spider&amp;for=pc" TargetMode="External" Id="R9690f3c2f9e74850" /><Relationship Type="http://schemas.openxmlformats.org/officeDocument/2006/relationships/hyperlink" Target="https://campus.nio.com/" TargetMode="External" Id="Red38acca653c4bc3" /><Relationship Type="http://schemas.openxmlformats.org/officeDocument/2006/relationships/hyperlink" Target="https://baijiahao.baidu.com/s?id=1871311310412318517&amp;wfr=spider&amp;for=pc" TargetMode="External" Id="R464fe036a3a349ed" /><Relationship Type="http://schemas.openxmlformats.org/officeDocument/2006/relationships/hyperlink" Target="https://campus.naura.com/" TargetMode="External" Id="R3bbd30b9b814454a" /><Relationship Type="http://schemas.openxmlformats.org/officeDocument/2006/relationships/hyperlink" Target="https://baijiahao.baidu.com/s?id=1871311310412318517&amp;wfr=spider&amp;for=pc" TargetMode="External" Id="Rc689f1e961fe4570" /><Relationship Type="http://schemas.openxmlformats.org/officeDocument/2006/relationships/hyperlink" Target="https://talent.baidu.com/jobs" TargetMode="External" Id="Rfa8a392ea79944a9" /><Relationship Type="http://schemas.openxmlformats.org/officeDocument/2006/relationships/hyperlink" Target="https://baijiahao.baidu.com/s?id=1871311310412318517&amp;wfr=spider&amp;for=pc" TargetMode="External" Id="R064f6ce6c24440e8" /><Relationship Type="http://schemas.openxmlformats.org/officeDocument/2006/relationships/hyperlink" Target="http://www.casic.com.cn/n27219851/index.html" TargetMode="External" Id="Rfb488a84fb474803" /><Relationship Type="http://schemas.openxmlformats.org/officeDocument/2006/relationships/hyperlink" Target="https://sse.ustc.edu.cn/2026/0709/c27935a746910/pagem.htm" TargetMode="External" Id="Ra436b5c40d624d46" /><Relationship Type="http://schemas.openxmlformats.org/officeDocument/2006/relationships/hyperlink" Target="https://sh.bendibao.com/job/202678/307448.shtm" TargetMode="External" Id="R8c4a982b9f444d88" /><Relationship Type="http://schemas.openxmlformats.org/officeDocument/2006/relationships/hyperlink" Target="https://sh.bendibao.com/job/202678/307448.shtm" TargetMode="External" Id="Rfceb158424b74209" /><Relationship Type="http://schemas.openxmlformats.org/officeDocument/2006/relationships/hyperlink" Target="https://campus.mihoyo.com/" TargetMode="External" Id="Rc6aea409c1204651" /><Relationship Type="http://schemas.openxmlformats.org/officeDocument/2006/relationships/hyperlink" Target="https://baijiahao.baidu.com/s?id=1871311310412318517&amp;wfr=spider&amp;for=pc" TargetMode="External" Id="Rc6c22ffce1bc4efc" /><Relationship Type="http://schemas.openxmlformats.org/officeDocument/2006/relationships/hyperlink" Target="https://campus.boe.com/" TargetMode="External" Id="Rcea2cf654ccb44ed" /><Relationship Type="http://schemas.openxmlformats.org/officeDocument/2006/relationships/hyperlink" Target="https://baijiahao.baidu.com/s?id=1871311310412318517&amp;wfr=spider&amp;for=pc" TargetMode="External" Id="Rb1ead98dab75458a" /><Relationship Type="http://schemas.openxmlformats.org/officeDocument/2006/relationships/hyperlink" Target="https://www.spacetalent.com.cn/" TargetMode="External" Id="R2b645af323c5466a" /><Relationship Type="http://schemas.openxmlformats.org/officeDocument/2006/relationships/hyperlink" Target="http://www.sasac.gov.cn/n2588035/n2588325/c35517299/content.html" TargetMode="External" Id="R38f1429f3bcb4eb9" /><Relationship Type="http://schemas.openxmlformats.org/officeDocument/2006/relationships/hyperlink" Target="https://app.mokahr.com/campus-recruitment/bjhl/102145#/" TargetMode="External" Id="Rcd3be63bbf3047ee" /><Relationship Type="http://schemas.openxmlformats.org/officeDocument/2006/relationships/hyperlink" Target="https://baijiahao.baidu.com/s?id=1871311310412318517&amp;wfr=spider&amp;for=pc" TargetMode="External" Id="R9a3851ae1cda4edc" /><Relationship Type="http://schemas.openxmlformats.org/officeDocument/2006/relationships/hyperlink" Target="https://www.catarc.ac.cn/" TargetMode="External" Id="R71bde7f345294c0b" /><Relationship Type="http://schemas.openxmlformats.org/officeDocument/2006/relationships/hyperlink" Target="https://mp.weixin.qq.com/s?__biz=MzA4Njk5ODI5NQ==&amp;mid=2651694598&amp;idx=1&amp;sn=66575f3946dcae16a875013bd78f0f81" TargetMode="External" Id="Rdee46d72289f41ee" /><Relationship Type="http://schemas.openxmlformats.org/officeDocument/2006/relationships/hyperlink" Target="http://www.casic.com.cn/n27219851/index.html" TargetMode="External" Id="Rf4366251d6ed4b3b" /><Relationship Type="http://schemas.openxmlformats.org/officeDocument/2006/relationships/hyperlink" Target="http://www.casic.com.cn/n27219851/n27219940/c31882489/content.html" TargetMode="External" Id="Rbbccd1649abc45c7" /><Relationship Type="http://schemas.openxmlformats.org/officeDocument/2006/relationships/hyperlink" Target="https://www.hesaitech.com/cn/careers/" TargetMode="External" Id="R8b0d4a0cc4954a2d" /><Relationship Type="http://schemas.openxmlformats.org/officeDocument/2006/relationships/hyperlink" Target="https://baijiahao.baidu.com/s?id=1868689819659985123&amp;wfr=spider&amp;for=pc" TargetMode="External" Id="R2bd0952d36ee44e9" /><Relationship Type="http://schemas.openxmlformats.org/officeDocument/2006/relationships/hyperlink" Target="https://www.lopal.com.cn/join" TargetMode="External" Id="R30ae60c689064dce" /><Relationship Type="http://schemas.openxmlformats.org/officeDocument/2006/relationships/hyperlink" Target="https://baijiahao.baidu.com/s?id=1868689819659985123&amp;wfr=spider&amp;for=pc" TargetMode="External" Id="Rddfb87e899104f0e" /><Relationship Type="http://schemas.openxmlformats.org/officeDocument/2006/relationships/hyperlink" Target="https://job.muyuanfoods.com/" TargetMode="External" Id="Re9c205d9ec974c54" /><Relationship Type="http://schemas.openxmlformats.org/officeDocument/2006/relationships/hyperlink" Target="https://baijiahao.baidu.com/s?id=1868689819659985123&amp;wfr=spider&amp;for=pc" TargetMode="External" Id="Red54e70f64c346cb" /><Relationship Type="http://schemas.openxmlformats.org/officeDocument/2006/relationships/hyperlink" Target="https://www.51job.com/" TargetMode="External" Id="Rf80b509472244f5a" /><Relationship Type="http://schemas.openxmlformats.org/officeDocument/2006/relationships/hyperlink" Target="https://baijiahao.baidu.com/s?id=1868689819659985123&amp;wfr=spider&amp;for=pc" TargetMode="External" Id="R81a583bbce934e8a" /><Relationship Type="http://schemas.openxmlformats.org/officeDocument/2006/relationships/hyperlink" Target="https://baijiahao.baidu.com/s?id=1871311310412318517&amp;wfr=spider&amp;for=pc" TargetMode="External" Id="R80d4f0d238e44946" /><Relationship Type="http://schemas.openxmlformats.org/officeDocument/2006/relationships/hyperlink" Target="https://baijiahao.baidu.com/s?id=1868689819659985123&amp;wfr=spider&amp;for=pc" TargetMode="External" Id="Rffb4aa8491e04542" /><Relationship Type="http://schemas.openxmlformats.org/officeDocument/2006/relationships/hyperlink" Target="https://www.shanghai-electric.com/group/c/197/" TargetMode="External" Id="Ra32c19e03239480e" /><Relationship Type="http://schemas.openxmlformats.org/officeDocument/2006/relationships/hyperlink" Target="https://baijiahao.baidu.com/s?id=1868689819659985123&amp;wfr=spider&amp;for=pc" TargetMode="External" Id="Rbf9ff67e17894ab6" /><Relationship Type="http://schemas.openxmlformats.org/officeDocument/2006/relationships/hyperlink" Target="https://sanycampus.zhiye.com/" TargetMode="External" Id="R7a2fe0390be944fc" /><Relationship Type="http://schemas.openxmlformats.org/officeDocument/2006/relationships/hyperlink" Target="https://baijiahao.baidu.com/s?id=1868689819659985123&amp;wfr=spider&amp;for=pc" TargetMode="External" Id="R346eda871b2d4bf9" /><Relationship Type="http://schemas.openxmlformats.org/officeDocument/2006/relationships/hyperlink" Target="https://hr.vivo.com/" TargetMode="External" Id="Re10e9e824ba34e5c" /><Relationship Type="http://schemas.openxmlformats.org/officeDocument/2006/relationships/hyperlink" Target="https://baijiahao.baidu.com/s?id=1868689819659985123&amp;wfr=spider&amp;for=pc" TargetMode="External" Id="R58e78b09c92747bd" /><Relationship Type="http://schemas.openxmlformats.org/officeDocument/2006/relationships/hyperlink" Target="https://www.montage-tech.com/cn/careers" TargetMode="External" Id="R35eeee665bd74401" /><Relationship Type="http://schemas.openxmlformats.org/officeDocument/2006/relationships/hyperlink" Target="https://baijiahao.baidu.com/s?id=1868689819659985123&amp;wfr=spider&amp;for=pc" TargetMode="External" Id="R738f444469b64889" /><Relationship Type="http://schemas.openxmlformats.org/officeDocument/2006/relationships/hyperlink" Target="https://job.youzu.com/" TargetMode="External" Id="R2c56bc599f924b48" /><Relationship Type="http://schemas.openxmlformats.org/officeDocument/2006/relationships/hyperlink" Target="https://baijiahao.baidu.com/s?id=1868689819659985123&amp;wfr=spider&amp;for=pc" TargetMode="External" Id="Re7b1e0c62bf246c7" /><Relationship Type="http://schemas.openxmlformats.org/officeDocument/2006/relationships/hyperlink" Target="https://www.51job.com/" TargetMode="External" Id="R16a02152efe14c86" /><Relationship Type="http://schemas.openxmlformats.org/officeDocument/2006/relationships/hyperlink" Target="https://baijiahao.baidu.com/s?id=1868689819659985123&amp;wfr=spider&amp;for=pc" TargetMode="External" Id="R5069a72c0098478d" /><Relationship Type="http://schemas.openxmlformats.org/officeDocument/2006/relationships/hyperlink" Target="https://baijiahao.baidu.com/s?id=1868689819659985123&amp;wfr=spider&amp;for=pc" TargetMode="External" Id="R6476a446241b455d" /><Relationship Type="http://schemas.openxmlformats.org/officeDocument/2006/relationships/hyperlink" Target="https://baijiahao.baidu.com/s?id=1868689819659985123&amp;wfr=spider&amp;for=pc" TargetMode="External" Id="R0c63822dd43b413e" /><Relationship Type="http://schemas.openxmlformats.org/officeDocument/2006/relationships/hyperlink" Target="https://www.crdc.com/" TargetMode="External" Id="R78ba6a3abdeb4f5e" /><Relationship Type="http://schemas.openxmlformats.org/officeDocument/2006/relationships/hyperlink" Target="https://baijiahao.baidu.com/s?id=1868689819659985123&amp;wfr=spider&amp;for=pc" TargetMode="External" Id="R3f8ebc51edd64b77" /><Relationship Type="http://schemas.openxmlformats.org/officeDocument/2006/relationships/hyperlink" Target="https://www.myande.com/" TargetMode="External" Id="Rac3e624a7a954f78" /><Relationship Type="http://schemas.openxmlformats.org/officeDocument/2006/relationships/hyperlink" Target="https://baijiahao.baidu.com/s?id=1868689819659985123&amp;wfr=spider&amp;for=pc" TargetMode="External" Id="R8ccce728c3df41a0" /><Relationship Type="http://schemas.openxmlformats.org/officeDocument/2006/relationships/hyperlink" Target="https://baijiahao.baidu.com/s?id=1868689819659985123&amp;wfr=spider&amp;for=pc" TargetMode="External" Id="Ree0990e7753d461e" /><Relationship Type="http://schemas.openxmlformats.org/officeDocument/2006/relationships/hyperlink" Target="https://baijiahao.baidu.com/s?id=1868689819659985123&amp;wfr=spider&amp;for=pc" TargetMode="External" Id="R54d9eb756be34996" /><Relationship Type="http://schemas.openxmlformats.org/officeDocument/2006/relationships/hyperlink" Target="https://baijiahao.baidu.com/s?id=1868689819659985123&amp;wfr=spider&amp;for=pc" TargetMode="External" Id="Rdf4ceebf181f4291" /><Relationship Type="http://schemas.openxmlformats.org/officeDocument/2006/relationships/hyperlink" Target="https://baijiahao.baidu.com/s?id=1868689819659985123&amp;wfr=spider&amp;for=pc" TargetMode="External" Id="R50e258c94ba745bd" /><Relationship Type="http://schemas.openxmlformats.org/officeDocument/2006/relationships/hyperlink" Target="https://www.ctsec.com/joinUs" TargetMode="External" Id="R1bb53628a24a4b93" /><Relationship Type="http://schemas.openxmlformats.org/officeDocument/2006/relationships/hyperlink" Target="https://baijiahao.baidu.com/s?id=1868689819659985123&amp;wfr=spider&amp;for=pc" TargetMode="External" Id="R4ed0840a576841f6" /><Relationship Type="http://schemas.openxmlformats.org/officeDocument/2006/relationships/hyperlink" Target="https://career.goertek.com/" TargetMode="External" Id="R3b0f253308ef4349" /><Relationship Type="http://schemas.openxmlformats.org/officeDocument/2006/relationships/hyperlink" Target="https://baijiahao.baidu.com/s?id=1868689819659985123&amp;wfr=spider&amp;for=pc" TargetMode="External" Id="Rc96a6219fa5e4c53" /><Relationship Type="http://schemas.openxmlformats.org/officeDocument/2006/relationships/hyperlink" Target="https://hr.sangfor.com/" TargetMode="External" Id="R9b277ce5faa94277" /><Relationship Type="http://schemas.openxmlformats.org/officeDocument/2006/relationships/hyperlink" Target="https://baijiahao.baidu.com/s?id=1868689819659985123&amp;wfr=spider&amp;for=pc" TargetMode="External" Id="Rd99ea4f8295247c1" /><Relationship Type="http://schemas.openxmlformats.org/officeDocument/2006/relationships/hyperlink" Target="https://baijiahao.baidu.com/s?id=1868689819659985123&amp;wfr=spider&amp;for=pc" TargetMode="External" Id="Rfdc18f2c8b0147a5" /><Relationship Type="http://schemas.openxmlformats.org/officeDocument/2006/relationships/hyperlink" Target="https://baijiahao.baidu.com/s?id=1868689819659985123&amp;wfr=spider&amp;for=pc" TargetMode="External" Id="R931f9e4684dd4062" /><Relationship Type="http://schemas.openxmlformats.org/officeDocument/2006/relationships/hyperlink" Target="https://baijiahao.baidu.com/s?id=1868689819659985123&amp;wfr=spider&amp;for=pc" TargetMode="External" Id="R31377e4ccf7b4f45" /><Relationship Type="http://schemas.openxmlformats.org/officeDocument/2006/relationships/hyperlink" Target="https://baijiahao.baidu.com/s?id=1868689819659985123&amp;wfr=spider&amp;for=pc" TargetMode="External" Id="R382b9058a1fd41b7" /><Relationship Type="http://schemas.openxmlformats.org/officeDocument/2006/relationships/hyperlink" Target="https://careers.viatris.com/" TargetMode="External" Id="R74af53009ab64253" /><Relationship Type="http://schemas.openxmlformats.org/officeDocument/2006/relationships/hyperlink" Target="https://baijiahao.baidu.com/s?id=1868689819659985123&amp;wfr=spider&amp;for=pc" TargetMode="External" Id="R0ff0b74b48924846" /><Relationship Type="http://schemas.openxmlformats.org/officeDocument/2006/relationships/hyperlink" Target="https://www.wind.com.cn/portal/zh/JoinUs/index.html" TargetMode="External" Id="R781f92baa2e04c92" /><Relationship Type="http://schemas.openxmlformats.org/officeDocument/2006/relationships/hyperlink" Target="https://baijiahao.baidu.com/s?id=1868689819659985123&amp;wfr=spider&amp;for=pc" TargetMode="External" Id="R3eeb9187c60145db" /><Relationship Type="http://schemas.openxmlformats.org/officeDocument/2006/relationships/hyperlink" Target="https://baijiahao.baidu.com/s?id=1868689819659985123&amp;wfr=spider&amp;for=pc" TargetMode="External" Id="Rde4d5233c5774584" /><Relationship Type="http://schemas.openxmlformats.org/officeDocument/2006/relationships/hyperlink" Target="https://baijiahao.baidu.com/s?id=1868689819659985123&amp;wfr=spider&amp;for=pc" TargetMode="External" Id="Ra620e562253640fe" /><Relationship Type="http://schemas.openxmlformats.org/officeDocument/2006/relationships/hyperlink" Target="https://baijiahao.baidu.com/s?id=1868689819659985123&amp;wfr=spider&amp;for=pc" TargetMode="External" Id="R6c577bb5fe064807" /><Relationship Type="http://schemas.openxmlformats.org/officeDocument/2006/relationships/hyperlink" Target="https://baijiahao.baidu.com/s?id=1868689819659985123&amp;wfr=spider&amp;for=pc" TargetMode="External" Id="R9f6c1fa9317745d4" /><Relationship Type="http://schemas.openxmlformats.org/officeDocument/2006/relationships/hyperlink" Target="https://www.cfss.net.cn/" TargetMode="External" Id="Ra5843921ce264a6e" /><Relationship Type="http://schemas.openxmlformats.org/officeDocument/2006/relationships/hyperlink" Target="https://baijiahao.baidu.com/s?id=1868689819659985123&amp;wfr=spider&amp;for=pc" TargetMode="External" Id="Ra833f6bb5ce0498e" /><Relationship Type="http://schemas.openxmlformats.org/officeDocument/2006/relationships/hyperlink" Target="https://app.mokahr.com/campus-recruitment/zhihu/" TargetMode="External" Id="R7198e90c158d4ecb" /><Relationship Type="http://schemas.openxmlformats.org/officeDocument/2006/relationships/hyperlink" Target="https://baijiahao.baidu.com/s?id=1868689819659985123&amp;wfr=spider&amp;for=pc" TargetMode="External" Id="Rb2a59f17a4f4400b" /><Relationship Type="http://schemas.openxmlformats.org/officeDocument/2006/relationships/hyperlink" Target="https://career.cmbchina.com/" TargetMode="External" Id="Rfbcbfec321944aee" /><Relationship Type="http://schemas.openxmlformats.org/officeDocument/2006/relationships/hyperlink" Target="https://baijiahao.baidu.com/s?id=1868689819659985123&amp;wfr=spider&amp;for=pc" TargetMode="External" Id="R09548c29fdfb41c2" /><Relationship Type="http://schemas.openxmlformats.org/officeDocument/2006/relationships/hyperlink" Target="https://www.huajinsc.cn/" TargetMode="External" Id="R5f4bff746e7f4ee7" /><Relationship Type="http://schemas.openxmlformats.org/officeDocument/2006/relationships/hyperlink" Target="https://baijiahao.baidu.com/s?id=1868689819659985123&amp;wfr=spider&amp;for=pc" TargetMode="External" Id="Rc7838e3933084b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campus.mihoyo.com/" TargetMode="External" Id="R56c77e17f8964034" /><Relationship Type="http://schemas.openxmlformats.org/officeDocument/2006/relationships/hyperlink" Target="https://baijiahao.baidu.com/s?id=1871311310412318517&amp;wfr=spider&amp;for=pc" TargetMode="External" Id="R23d92cc71b5b4b41" /><Relationship Type="http://schemas.openxmlformats.org/officeDocument/2006/relationships/hyperlink" Target="https://campus.jd.com/" TargetMode="External" Id="R565082db07a74c69" /><Relationship Type="http://schemas.openxmlformats.org/officeDocument/2006/relationships/hyperlink" Target="https://baijiahao.baidu.com/s?id=1871311310412318517&amp;wfr=spider&amp;for=pc" TargetMode="External" Id="Rdeae6cb5e7394fd9" /><Relationship Type="http://schemas.openxmlformats.org/officeDocument/2006/relationships/hyperlink" Target="https://campus.hypergryph.com/" TargetMode="External" Id="R7b2ce49b4c774cd1" /><Relationship Type="http://schemas.openxmlformats.org/officeDocument/2006/relationships/hyperlink" Target="https://baijiahao.baidu.com/s?id=1871311310412318517&amp;wfr=spider&amp;for=pc" TargetMode="External" Id="R365c86a502bd4a0b" /><Relationship Type="http://schemas.openxmlformats.org/officeDocument/2006/relationships/hyperlink" Target="https://jobs.bytedance.com/campus/" TargetMode="External" Id="Rcd999eb7f5b641df" /><Relationship Type="http://schemas.openxmlformats.org/officeDocument/2006/relationships/hyperlink" Target="https://baijiahao.baidu.com/s?id=1871311310412318517&amp;wfr=spider&amp;for=pc" TargetMode="External" Id="Rfb5c2f4cb12e41a8" /><Relationship Type="http://schemas.openxmlformats.org/officeDocument/2006/relationships/hyperlink" Target="https://campus.lilith.com/" TargetMode="External" Id="Rdd3048b08e7a4360" /><Relationship Type="http://schemas.openxmlformats.org/officeDocument/2006/relationships/hyperlink" Target="https://baijiahao.baidu.com/s?id=1871311310412318517&amp;wfr=spider&amp;for=pc" TargetMode="External" Id="Rabe8f8995b994482" /><Relationship Type="http://schemas.openxmlformats.org/officeDocument/2006/relationships/hyperlink" Target="https://campus.boe.com/" TargetMode="External" Id="R6590c581263f48d0" /><Relationship Type="http://schemas.openxmlformats.org/officeDocument/2006/relationships/hyperlink" Target="https://baijiahao.baidu.com/s?id=1871311310412318517&amp;wfr=spider&amp;for=pc" TargetMode="External" Id="Rda8749c9dfc74e06" /><Relationship Type="http://schemas.openxmlformats.org/officeDocument/2006/relationships/hyperlink" Target="https://campus.nio.com/" TargetMode="External" Id="R6f075a9182ad4962" /><Relationship Type="http://schemas.openxmlformats.org/officeDocument/2006/relationships/hyperlink" Target="https://baijiahao.baidu.com/s?id=1871311310412318517&amp;wfr=spider&amp;for=pc" TargetMode="External" Id="Rf96b9923d5aa415b" /><Relationship Type="http://schemas.openxmlformats.org/officeDocument/2006/relationships/hyperlink" Target="https://careers.bcg.com/global/en/locations/china" TargetMode="External" Id="R0d8284507b7a4545" /><Relationship Type="http://schemas.openxmlformats.org/officeDocument/2006/relationships/hyperlink" Target="https://baijiahao.baidu.com/s?id=1871311310412318517&amp;wfr=spider&amp;for=pc" TargetMode="External" Id="R8ef06328b2f640ad" /><Relationship Type="http://schemas.openxmlformats.org/officeDocument/2006/relationships/hyperlink" Target="https://baijiahao.baidu.com/s?id=1871311310412318517&amp;wfr=spider&amp;for=pc" TargetMode="External" Id="R80428bb43f534648" /><Relationship Type="http://schemas.openxmlformats.org/officeDocument/2006/relationships/hyperlink" Target="https://baijiahao.baidu.com/s?id=1871311310412318517&amp;wfr=spider&amp;for=pc" TargetMode="External" Id="R75b7b7f9f61447b0" /><Relationship Type="http://schemas.openxmlformats.org/officeDocument/2006/relationships/hyperlink" Target="https://www.eoptolink.com/" TargetMode="External" Id="R5e0b176898804cc4" /><Relationship Type="http://schemas.openxmlformats.org/officeDocument/2006/relationships/hyperlink" Target="https://baijiahao.baidu.com/s?id=1871311310412318517&amp;wfr=spider&amp;for=pc" TargetMode="External" Id="R2ebe466bfed7406e" /><Relationship Type="http://schemas.openxmlformats.org/officeDocument/2006/relationships/hyperlink" Target="https://hr.arcsoft.com.cn/" TargetMode="External" Id="Ra99201c3a078461f" /><Relationship Type="http://schemas.openxmlformats.org/officeDocument/2006/relationships/hyperlink" Target="https://baijiahao.baidu.com/s?id=1871311310412318517&amp;wfr=spider&amp;for=pc" TargetMode="External" Id="R3753b324155c4030" /><Relationship Type="http://schemas.openxmlformats.org/officeDocument/2006/relationships/hyperlink" Target="https://www.hesaitech.com/cn/careers/" TargetMode="External" Id="R47548c7cc2244872" /><Relationship Type="http://schemas.openxmlformats.org/officeDocument/2006/relationships/hyperlink" Target="https://baijiahao.baidu.com/s?id=1868689819659985123&amp;wfr=spider&amp;for=pc" TargetMode="External" Id="R0f0d2038d6204a23" /><Relationship Type="http://schemas.openxmlformats.org/officeDocument/2006/relationships/hyperlink" Target="https://app.mokahr.com/campus-recruitment/sangfor/27944?locale=zh-CN" TargetMode="External" Id="R8e86a55b1bb340c0" /><Relationship Type="http://schemas.openxmlformats.org/officeDocument/2006/relationships/hyperlink" Target="https://cqu.cqbys.com/campus/view/id/731760" TargetMode="External" Id="R0a63fb3c38c04d71" /><Relationship Type="http://schemas.openxmlformats.org/officeDocument/2006/relationships/hyperlink" Target="https://leihuo.163.com/campus/#/full" TargetMode="External" Id="R2d2ae3608a8b4642" /><Relationship Type="http://schemas.openxmlformats.org/officeDocument/2006/relationships/hyperlink" Target="https://baijiahao.baidu.com/s?id=1871311310412318517&amp;wfr=spider&amp;for=pc" TargetMode="External" Id="Refaf6f26368144e4" /><Relationship Type="http://schemas.openxmlformats.org/officeDocument/2006/relationships/hyperlink" Target="https://baijiahao.baidu.com/s?id=1868689819659985123&amp;wfr=spider&amp;for=pc" TargetMode="External" Id="R30c5151a5ca24235" /><Relationship Type="http://schemas.openxmlformats.org/officeDocument/2006/relationships/hyperlink" Target="https://baijiahao.baidu.com/s?id=1868689819659985123&amp;wfr=spider&amp;for=pc" TargetMode="External" Id="R7c4ccd33d7f24a71" /><Relationship Type="http://schemas.openxmlformats.org/officeDocument/2006/relationships/hyperlink" Target="https://www.lopal.com.cn/join" TargetMode="External" Id="R3c5c99f8d04e4164" /><Relationship Type="http://schemas.openxmlformats.org/officeDocument/2006/relationships/hyperlink" Target="https://baijiahao.baidu.com/s?id=1868689819659985123&amp;wfr=spider&amp;for=pc" TargetMode="External" Id="Ra47b25b84e864d14" /><Relationship Type="http://schemas.openxmlformats.org/officeDocument/2006/relationships/hyperlink" Target="https://talent.baidu.com/jobs" TargetMode="External" Id="R60be7ea8c0244f7a" /><Relationship Type="http://schemas.openxmlformats.org/officeDocument/2006/relationships/hyperlink" Target="https://baijiahao.baidu.com/s?id=1871311310412318517&amp;wfr=spider&amp;for=pc" TargetMode="External" Id="Rdce76f6f2d7e44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25" customWidth="1"/>
    <x:col min="3" max="3" width="19" customWidth="1"/>
    <x:col min="4" max="4" width="15" customWidth="1"/>
    <x:col min="5" max="5" width="35" customWidth="1"/>
    <x:col min="6" max="6" width="22" customWidth="1"/>
    <x:col min="7" max="7" width="28" customWidth="1"/>
    <x:col min="8" max="8" width="52" customWidth="1"/>
    <x:col min="9" max="9" width="34" customWidth="1"/>
    <x:col min="10" max="10" width="18" customWidth="1"/>
    <x:col min="11" max="11" width="28" customWidth="1"/>
    <x:col min="12" max="12" width="29" customWidth="1"/>
    <x:col min="13" max="13" width="24" customWidth="1"/>
    <x:col min="14" max="14" width="48" customWidth="1"/>
    <x:col min="15" max="15" width="34" customWidth="1"/>
    <x:col min="16" max="16" width="34" customWidth="1"/>
    <x:col min="17" max="17" width="13" customWidth="1"/>
  </x:cols>
  <x:sheetData>
    <x:row r="1" ht="30" customHeight="1">
      <x:c r="A1" s="1" t="str">
        <x:v>2027届秋招投递信息（截至2026-07-30）</x:v>
      </x:c>
    </x:row>
    <x:row r="2" ht="42" customHeight="1">
      <x:c r="A2" s="2" t="str">
        <x:v>每日更新：按开放时间倒序；新增卓越教育集团、极客未来；京东TET截止日按官网更正为11月30日；鹰角与字节AI早鸟进入短期截止窗口；米哈游继续保留为已截止。</x:v>
      </x:c>
    </x:row>
    <x:row r="3" ht="38" customHeight="1">
      <x:c r="A3" s="3" t="inlineStr">
        <x:is>
          <x:t xml:space="preserve">开放投递时间</x:t>
        </x:is>
      </x:c>
      <x:c r="B3" s="3" t="inlineStr">
        <x:is>
          <x:t xml:space="preserve">企业名称</x:t>
        </x:is>
      </x:c>
      <x:c r="C3" s="3" t="inlineStr">
        <x:is>
          <x:t xml:space="preserve">行业</x:t>
        </x:is>
      </x:c>
      <x:c r="D3" s="3" t="inlineStr">
        <x:is>
          <x:t xml:space="preserve">企业性质</x:t>
        </x:is>
      </x:c>
      <x:c r="E3" s="3" t="inlineStr">
        <x:is>
          <x:t xml:space="preserve">工作地点</x:t>
        </x:is>
      </x:c>
      <x:c r="F3" s="3" t="inlineStr">
        <x:is>
          <x:t xml:space="preserve">招聘类型</x:t>
        </x:is>
      </x:c>
      <x:c r="G3" s="3" t="inlineStr">
        <x:is>
          <x:t xml:space="preserve">面向人群</x:t>
        </x:is>
      </x:c>
      <x:c r="H3" s="3" t="inlineStr">
        <x:is>
          <x:t xml:space="preserve">开放岗位汇总</x:t>
        </x:is>
      </x:c>
      <x:c r="I3" s="3" t="inlineStr">
        <x:is>
          <x:t xml:space="preserve">投递入口</x:t>
        </x:is>
      </x:c>
      <x:c r="J3" s="3" t="inlineStr">
        <x:is>
          <x:t xml:space="preserve">截止时间</x:t>
        </x:is>
      </x:c>
      <x:c r="K3" s="3" t="inlineStr">
        <x:is>
          <x:t xml:space="preserve">是否免笔试</x:t>
        </x:is>
      </x:c>
      <x:c r="L3" s="3" t="inlineStr">
        <x:is>
          <x:t xml:space="preserve">当前状态</x:t>
        </x:is>
      </x:c>
      <x:c r="M3" s="3" t="inlineStr">
        <x:is>
          <x:t xml:space="preserve">优先级</x:t>
        </x:is>
      </x:c>
      <x:c r="N3" s="3" t="inlineStr">
        <x:is>
          <x:t xml:space="preserve">需要注意的部分</x:t>
        </x:is>
      </x:c>
      <x:c r="O3" s="3" t="inlineStr">
        <x:is>
          <x:t xml:space="preserve">信息来源</x:t>
        </x:is>
      </x:c>
      <x:c r="P3" s="3" t="inlineStr">
        <x:is>
          <x:t xml:space="preserve">核验等级</x:t>
        </x:is>
      </x:c>
      <x:c r="Q3" s="3" t="inlineStr">
        <x:is>
          <x:t xml:space="preserve">核验日期</x:t>
        </x:is>
      </x:c>
    </x:row>
    <x:row r="4" ht="66" customHeight="1">
      <x:c r="A4" s="12" t="str">
        <x:v>2026-07-28</x:v>
      </x:c>
      <x:c r="B4" s="12" t="str">
        <x:v>广州市卓越教育集团</x:v>
      </x:c>
      <x:c r="C4" s="12" t="str">
        <x:v>教育科技</x:v>
      </x:c>
      <x:c r="D4" s="12" t="str">
        <x:v>民营/上市</x:v>
      </x:c>
      <x:c r="E4" s="12" t="str">
        <x:v>广州等，以职位页为准</x:v>
      </x:c>
      <x:c r="F4" s="12" t="str">
        <x:v>提前批</x:v>
      </x:c>
      <x:c r="G4" s="12" t="str">
        <x:v>2027届应届毕业生</x:v>
      </x:c>
      <x:c r="H4" s="12" t="str">
        <x:v>专职教师、学科校长管培生（教学方向）、运营校长管培生（销售方向）</x:v>
      </x:c>
      <x:c r="I4" s="13" t="str">
        <x:v>https://zyjob.hotjob.cn/</x:v>
      </x:c>
      <x:c r="J4" s="12" t="str">
        <x:v>2026-10-26</x:v>
      </x:c>
      <x:c r="K4" s="12" t="str">
        <x:v>官方未说明</x:v>
      </x:c>
      <x:c r="L4" s="12" t="str">
        <x:v>可信高校就业网公告显示开放；企业招聘官网入口已核验</x:v>
      </x:c>
      <x:c r="M4" s="12" t="str">
        <x:v>P2-正常关注</x:v>
      </x:c>
      <x:c r="N4" s="12" t="str">
        <x:v>郑州大学就业网发布时间为2026-07-28 16:41，公告标题为校园招聘提前批；投递时按企业招聘官网岗位页面要求提交，具体城市和岗位以职位页为准。</x:v>
      </x:c>
      <x:c r="O4" s="13" t="str">
        <x:v>https://job.zzu.edu.cn/campus/view/id/1018654</x:v>
      </x:c>
      <x:c r="P4" s="12" t="str">
        <x:v>A-可信高校就业网与企业招聘官网交叉核验</x:v>
      </x:c>
      <x:c r="Q4" s="15" t="n">
        <x:v>46233</x:v>
      </x:c>
    </x:row>
    <x:row r="5" ht="66" customHeight="1">
      <x:c r="A5" s="12" t="str">
        <x:v>2026-07-27</x:v>
      </x:c>
      <x:c r="B5" s="12" t="str">
        <x:v>我乐家居</x:v>
      </x:c>
      <x:c r="C5" s="12" t="str">
        <x:v>家居/消费品/智能制造</x:v>
      </x:c>
      <x:c r="D5" s="12" t="str">
        <x:v>民营/上市</x:v>
      </x:c>
      <x:c r="E5" s="12" t="str">
        <x:v>南京</x:v>
      </x:c>
      <x:c r="F5" s="12" t="str">
        <x:v>提前批/校园招聘</x:v>
      </x:c>
      <x:c r="G5" s="12" t="str">
        <x:v>2027届本科及以上，以岗位要求为准</x:v>
      </x:c>
      <x:c r="H5" s="12" t="str">
        <x:v>自动化、工业工程、产品设计等，具体以公告二维码岗位为准</x:v>
      </x:c>
      <x:c r="I5" s="13" t="str">
        <x:v>https://mp.weixin.qq.com/s?__biz=MzIzODQ0MjEyNw==&amp;mid=2247894368&amp;idx=8&amp;sn=1c45c0ca7329bca7fd4fa3ec2c5d3bcc&amp;chksm=e8473f9c1207ee3d16dc98bf376084b73ba7a46e5bbf96ce7efad74f251501eea9ffeeadd647&amp;scene=27</x:v>
      </x:c>
      <x:c r="J5" s="12" t="str">
        <x:v>未公布/招满即止</x:v>
      </x:c>
      <x:c r="K5" s="12" t="str">
        <x:v>官方未说明</x:v>
      </x:c>
      <x:c r="L5" s="12" t="str">
        <x:v>高校就业网转载企业公告显示开放；投递入口见公告原文/二维码</x:v>
      </x:c>
      <x:c r="M5" s="12" t="str">
        <x:v>P1-招满即止/截止未公布</x:v>
      </x:c>
      <x:c r="N5" s="12" t="str">
        <x:v>公告发布时间为2026-07-27，地域标注江苏南京；岗位详情和投递二维码在公告图片中，投前确认学历、专业与岗位要求。</x:v>
      </x:c>
      <x:c r="O5" s="13" t="str">
        <x:v>https://mp.weixin.qq.com/s?__biz=MzIzODQ0MjEyNw==&amp;mid=2247894368&amp;idx=8&amp;sn=1c45c0ca7329bca7fd4fa3ec2c5d3bcc&amp;chksm=e8473f9c1207ee3d16dc98bf376084b73ba7a46e5bbf96ce7efad74f251501eea9ffeeadd647&amp;scene=27</x:v>
      </x:c>
      <x:c r="P5" s="12" t="str">
        <x:v>B-高校就业网转载企业来源</x:v>
      </x:c>
      <x:c r="Q5" s="15" t="n">
        <x:v>46232</x:v>
      </x:c>
    </x:row>
    <x:row r="6" ht="66" customHeight="1">
      <x:c r="A6" s="12" t="str">
        <x:v>2026-07-26</x:v>
      </x:c>
      <x:c r="B6" s="12" t="str">
        <x:v>轩宇信息</x:v>
      </x:c>
      <x:c r="C6" s="12" t="str">
        <x:v>航天/军工信息化/软件</x:v>
      </x:c>
      <x:c r="D6" s="12" t="str">
        <x:v>央企子公司/高新技术企业</x:v>
      </x:c>
      <x:c r="E6" s="12" t="str">
        <x:v>北京、杭州、西安</x:v>
      </x:c>
      <x:c r="F6" s="12" t="str">
        <x:v>AI专项/提前批</x:v>
      </x:c>
      <x:c r="G6" s="12" t="str">
        <x:v>2027届本科/硕士/博士，以岗位要求为准</x:v>
      </x:c>
      <x:c r="H6" s="12" t="str">
        <x:v>AI算法、软件研发、嵌入式软件、系统集成、软件测试/评测、FPGA验证</x:v>
      </x:c>
      <x:c r="I6" s="13" t="str">
        <x:v>https://www.sunwiseinfo.com/zxns</x:v>
      </x:c>
      <x:c r="J6" s="12" t="str">
        <x:v>未公布/招满即止</x:v>
      </x:c>
      <x:c r="K6" s="12" t="str">
        <x:v>官方未说明</x:v>
      </x:c>
      <x:c r="L6" s="12" t="str">
        <x:v>已核验开放（高校公告与企业官网交叉核验）</x:v>
      </x:c>
      <x:c r="M6" s="12" t="str">
        <x:v>P1-招满即止/截止未公布</x:v>
      </x:c>
      <x:c r="N6" s="12" t="str">
        <x:v>公司为航天科技集团五院502所全资子公司；高校公告发布时间为2026-07-26，具体AI专项岗位与学历要求以公告图片和官网岗位页为准。</x:v>
      </x:c>
      <x:c r="O6" s="13" t="str">
        <x:v>https://mp.weixin.qq.com/s?__biz=MzIzODQ0MjEyNw==&amp;mid=2247894337&amp;idx=6&amp;sn=449461c8cd4a310ac4d4ae953d0a16f9&amp;chksm=e845ef01105437310f7fefcb8b62bbf8bb7a81b0a3f2420832f8032e3c48eab47c04487ce2e9&amp;scene=27</x:v>
      </x:c>
      <x:c r="P6" s="12" t="str">
        <x:v>A-企业官网招聘页与高校公告交叉核验</x:v>
      </x:c>
      <x:c r="Q6" s="15" t="n">
        <x:v>46232</x:v>
      </x:c>
    </x:row>
    <x:row r="7" ht="66" customHeight="1">
      <x:c r="A7" s="12" t="str">
        <x:v>2026-07-25</x:v>
      </x:c>
      <x:c r="B7" s="12" t="str">
        <x:v>卡尔动力</x:v>
      </x:c>
      <x:c r="C7" s="12" t="str">
        <x:v>自动驾驶/智能汽车</x:v>
      </x:c>
      <x:c r="D7" s="12" t="str">
        <x:v>民营/科技企业</x:v>
      </x:c>
      <x:c r="E7" s="12" t="str">
        <x:v>北京、上海、天津等</x:v>
      </x:c>
      <x:c r="F7" s="12" t="str">
        <x:v>提前批</x:v>
      </x:c>
      <x:c r="G7" s="12" t="str">
        <x:v>2027届本科/硕士/博士，以岗位要求为准</x:v>
      </x:c>
      <x:c r="H7" s="12" t="str">
        <x:v>自动驾驶算法、感知/规划/控制、软件、硬件、车辆工程、测试及系统研发</x:v>
      </x:c>
      <x:c r="I7" s="13" t="str">
        <x:v>https://wtu.91wllm.cn/news/view/aid/299821/tag/xxtz</x:v>
      </x:c>
      <x:c r="J7" s="12" t="str">
        <x:v>未公布/招满即止</x:v>
      </x:c>
      <x:c r="K7" s="12" t="str">
        <x:v>官方未说明</x:v>
      </x:c>
      <x:c r="L7" s="12" t="str">
        <x:v>高校就业网转载企业公告显示开放；投递入口见公告原文</x:v>
      </x:c>
      <x:c r="M7" s="12" t="str">
        <x:v>P1-招满即止/截止未公布</x:v>
      </x:c>
      <x:c r="N7" s="12" t="str">
        <x:v>公开信息标注base北京、上海、天津等；卡尔动力岗位详情主要以公告图片/原文为准。</x:v>
      </x:c>
      <x:c r="O7" s="13" t="str">
        <x:v>https://wtu.91wllm.cn/news/view/aid/299821/tag/xxtz</x:v>
      </x:c>
      <x:c r="P7" s="12" t="str">
        <x:v>B-高校就业网转载企业来源</x:v>
      </x:c>
      <x:c r="Q7" s="15" t="n">
        <x:v>46230</x:v>
      </x:c>
    </x:row>
    <x:row r="8" ht="66" customHeight="1">
      <x:c r="A8" s="12" t="str">
        <x:v>2026-07-25</x:v>
      </x:c>
      <x:c r="B8" s="12" t="str">
        <x:v>深信服-X-STAR顶尖人才计划</x:v>
      </x:c>
      <x:c r="C8" s="12" t="str">
        <x:v>网络安全/云计算/软件</x:v>
      </x:c>
      <x:c r="D8" s="12" t="str">
        <x:v>民营/上市</x:v>
      </x:c>
      <x:c r="E8" s="12" t="str">
        <x:v>深圳、北京、西安、长沙等，以岗位页为准</x:v>
      </x:c>
      <x:c r="F8" s="12" t="str">
        <x:v>顶尖人才专项/提前批</x:v>
      </x:c>
      <x:c r="G8" s="12" t="str">
        <x:v>顶尖人才，本硕博按岗位要求</x:v>
      </x:c>
      <x:c r="H8" s="12" t="str">
        <x:v>网络安全、云计算、软件研发、算法、基础架构、产品及技术研究方向</x:v>
      </x:c>
      <x:c r="I8" s="13" t="str">
        <x:v>https://app.mokahr.com/campus-recruitment/sangfor/27944?locale=zh-CN</x:v>
      </x:c>
      <x:c r="J8" s="12" t="str">
        <x:v>2026-09-25</x:v>
      </x:c>
      <x:c r="K8" s="12" t="str">
        <x:v>官方未说明</x:v>
      </x:c>
      <x:c r="L8" s="12" t="str">
        <x:v>已核验开放</x:v>
      </x:c>
      <x:c r="M8" s="12" t="str">
        <x:v>P2-正常关注</x:v>
      </x:c>
      <x:c r="N8" s="12" t="str">
        <x:v>X-STAR为顶尖人才专项，不等同于深信服普通校招；公开过期时间为9月25日，具体岗位按官网筛选。</x:v>
      </x:c>
      <x:c r="O8" s="13" t="str">
        <x:v>https://cqu.cqbys.com/campus/view/id/731760</x:v>
      </x:c>
      <x:c r="P8" s="12" t="str">
        <x:v>A-高校就业网含官方投递链接</x:v>
      </x:c>
      <x:c r="Q8" s="15" t="n">
        <x:v>46230</x:v>
      </x:c>
    </x:row>
    <x:row r="9" ht="66" customHeight="1">
      <x:c r="A9" s="12" t="str">
        <x:v>2026-07-25</x:v>
      </x:c>
      <x:c r="B9" s="12" t="str">
        <x:v>希夕智能</x:v>
      </x:c>
      <x:c r="C9" s="12" t="str">
        <x:v>机器人/智能制造</x:v>
      </x:c>
      <x:c r="D9" s="12" t="str">
        <x:v>民营/科技企业</x:v>
      </x:c>
      <x:c r="E9" s="12" t="str">
        <x:v>上海</x:v>
      </x:c>
      <x:c r="F9" s="12" t="str">
        <x:v>正式批/校园招聘</x:v>
      </x:c>
      <x:c r="G9" s="12" t="str">
        <x:v>2027届本科及以上</x:v>
      </x:c>
      <x:c r="H9" s="12" t="str">
        <x:v>机器人研发、软件/算法、机械/电气、调试/应用等，具体以公告二维码岗位为准</x:v>
      </x:c>
      <x:c r="I9" s="13" t="str">
        <x:v>https://mp.weixin.qq.com/s?__biz=MzA3NDUwOTEzNA==&amp;mid=2653230193&amp;idx=3&amp;sn=56fc191e0d65c0794431f870ce759256</x:v>
      </x:c>
      <x:c r="J9" s="12" t="str">
        <x:v>未公布/招满即止</x:v>
      </x:c>
      <x:c r="K9" s="12" t="str">
        <x:v>官方未说明</x:v>
      </x:c>
      <x:c r="L9" s="12" t="str">
        <x:v>公开招聘公告显示开放；投递入口为公告原文/二维码</x:v>
      </x:c>
      <x:c r="M9" s="12" t="str">
        <x:v>P1-招满即止/截止未公布</x:v>
      </x:c>
      <x:c r="N9" s="12" t="str">
        <x:v>企业来源为希夕智能，招聘详情主要以图片和原文二维码展示；投递前确认具体岗位与办公城市。</x:v>
      </x:c>
      <x:c r="O9" s="13" t="str">
        <x:v>https://mp.weixin.qq.com/s?__biz=MzA3NDUwOTEzNA==&amp;mid=2653230193&amp;idx=3&amp;sn=56fc191e0d65c0794431f870ce759256</x:v>
      </x:c>
      <x:c r="P9" s="12" t="str">
        <x:v>B-高校就业平台转载企业来源</x:v>
      </x:c>
      <x:c r="Q9" s="15" t="n">
        <x:v>46230</x:v>
      </x:c>
    </x:row>
    <x:row r="10" ht="66" customHeight="1">
      <x:c r="A10" s="12" t="str">
        <x:v>不晚于2026-07-24</x:v>
      </x:c>
      <x:c r="B10" s="12" t="str">
        <x:v>中国兵器工业集团</x:v>
      </x:c>
      <x:c r="C10" s="12" t="str">
        <x:v>军工/高端装备</x:v>
      </x:c>
      <x:c r="D10" s="12" t="str">
        <x:v>央企</x:v>
      </x:c>
      <x:c r="E10" s="12" t="str">
        <x:v>北京、西安、南京、内蒙古及全国下属单位</x:v>
      </x:c>
      <x:c r="F10" s="12" t="str">
        <x:v>提前批</x:v>
      </x:c>
      <x:c r="G10" s="12" t="str">
        <x:v>2027届应届毕业生</x:v>
      </x:c>
      <x:c r="H10" s="12" t="str">
        <x:v>兵器、机械、电子、控制、计算机、材料、化工及管理</x:v>
      </x:c>
      <x:c r="I10" s="13" t="str">
        <x:v>https://zhaopin.norincogroup.com.cn/</x:v>
      </x:c>
      <x:c r="J10" s="12" t="str">
        <x:v>未公布/招满即止</x:v>
      </x:c>
      <x:c r="K10" s="12" t="str">
        <x:v>各单位自行组织，未统一</x:v>
      </x:c>
      <x:c r="L10" s="12" t="str">
        <x:v>公开公告显示启动；投前确认</x:v>
      </x:c>
      <x:c r="M10" s="12" t="str">
        <x:v>P1-招满即止/截止未公布</x:v>
      </x:c>
      <x:c r="N10" s="12" t="str">
        <x:v>集团下属单位独立筛选，部分岗位有政审及保密要求。</x:v>
      </x:c>
      <x:c r="O10" s="13" t="str">
        <x:v>https://www.baidu.com/s?wd=%E4%B8%AD%E5%9B%BD%E5%85%B5%E5%99%A8%E9%9B%86%E5%9B%A22027%E5%B1%8A%E6%8B%9B%E8%81%98%E6%8F%90%E5%89%8D%E6%89%B9</x:v>
      </x:c>
      <x:c r="P10" s="12" t="str">
        <x:v>B-公开招聘公告/集团入口</x:v>
      </x:c>
      <x:c r="Q10" s="15" t="n">
        <x:v>46227</x:v>
      </x:c>
    </x:row>
    <x:row r="11" ht="66" customHeight="1">
      <x:c r="A11" s="12" t="str">
        <x:v>2026-07-23</x:v>
      </x:c>
      <x:c r="B11" s="12" t="str">
        <x:v>禾迈股份</x:v>
      </x:c>
      <x:c r="C11" s="12" t="str">
        <x:v>光伏/电力电子</x:v>
      </x:c>
      <x:c r="D11" s="12" t="str">
        <x:v>民营/上市</x:v>
      </x:c>
      <x:c r="E11" s="12" t="str">
        <x:v>杭州等，以岗位页为准</x:v>
      </x:c>
      <x:c r="F11" s="12" t="str">
        <x:v>研发类提前批</x:v>
      </x:c>
      <x:c r="G11" s="12" t="str">
        <x:v>2027届本科/硕士，以岗位要求为准</x:v>
      </x:c>
      <x:c r="H11" s="12" t="str">
        <x:v>电力电子、硬件、嵌入式、软件、结构、测试、控制算法及研发职能等</x:v>
      </x:c>
      <x:c r="I11" s="13" t="str">
        <x:v>https://mp.weixin.qq.com/s?__biz=MzA3MDAxNzIxNQ==&amp;mid=2651791469&amp;idx=5&amp;sn=65c6b7616b931a76a9a7ffee76f848be</x:v>
      </x:c>
      <x:c r="J11" s="12" t="str">
        <x:v>未公布/招满即止</x:v>
      </x:c>
      <x:c r="K11" s="12" t="str">
        <x:v>官方未说明</x:v>
      </x:c>
      <x:c r="L11" s="12" t="str">
        <x:v>公开招聘公告显示开放；点击公告原文投递</x:v>
      </x:c>
      <x:c r="M11" s="12" t="str">
        <x:v>P1-招满即止/截止未公布</x:v>
      </x:c>
      <x:c r="N11" s="12" t="str">
        <x:v>研发类提前批，具体岗位和投递二维码在公告图片/原文中；建议同时关注禾迈官方招聘页。</x:v>
      </x:c>
      <x:c r="O11" s="13" t="str">
        <x:v>https://mp.weixin.qq.com/s?__biz=MzA3MDAxNzIxNQ==&amp;mid=2651791469&amp;idx=5&amp;sn=65c6b7616b931a76a9a7ffee76f848be</x:v>
      </x:c>
      <x:c r="P11" s="12" t="str">
        <x:v>B-高校就业网转载企业公告</x:v>
      </x:c>
      <x:c r="Q11" s="15" t="n">
        <x:v>46230</x:v>
      </x:c>
    </x:row>
    <x:row r="12" ht="66" customHeight="1">
      <x:c r="A12" s="12" t="str">
        <x:v>2026-07-23</x:v>
      </x:c>
      <x:c r="B12" s="12" t="str">
        <x:v>极客未来</x:v>
      </x:c>
      <x:c r="C12" s="12" t="str">
        <x:v>教育科技</x:v>
      </x:c>
      <x:c r="D12" s="12" t="str">
        <x:v>未注明</x:v>
      </x:c>
      <x:c r="E12" s="12" t="str">
        <x:v>四川、重庆、广东</x:v>
      </x:c>
      <x:c r="F12" s="12" t="str">
        <x:v>提前批</x:v>
      </x:c>
      <x:c r="G12" s="12" t="str">
        <x:v>2027届应届毕业生</x:v>
      </x:c>
      <x:c r="H12" s="12" t="str">
        <x:v>小学班课主讲教师、初中班课主讲教师、学科校长管培生（教学方向）、运营校长管培生（销售方向）</x:v>
      </x:c>
      <x:c r="I12" s="13" t="str">
        <x:v>https://www.quanzhi.com/notice/6a6446f862f6005b2b303c8e</x:v>
      </x:c>
      <x:c r="J12" s="12" t="str">
        <x:v>未公布/招满即止</x:v>
      </x:c>
      <x:c r="K12" s="12" t="str">
        <x:v>官方未说明</x:v>
      </x:c>
      <x:c r="L12" s="12" t="str">
        <x:v>可信高校就业网公告显示开放；公开投递页已找到</x:v>
      </x:c>
      <x:c r="M12" s="12" t="str">
        <x:v>P1-招满即止/截止未公布</x:v>
      </x:c>
      <x:c r="N12" s="12" t="str">
        <x:v>中国地质大学（北京）就业网发布时间为2026-07-23；公开页面显示岗位地点为四川、重庆、广东，投前确认岗位是否仍开放及具体城市。</x:v>
      </x:c>
      <x:c r="O12" s="13" t="str">
        <x:v>https://jiuye.cugb.edu.cn/Zhaopin/xiaozhao.html?type=1&amp;id=d3099e36-638c-fe93-2f2e-b7749d914e03</x:v>
      </x:c>
      <x:c r="P12" s="12" t="str">
        <x:v>B-高校就业网公告+公开招聘页面</x:v>
      </x:c>
      <x:c r="Q12" s="15" t="n">
        <x:v>46233</x:v>
      </x:c>
    </x:row>
    <x:row r="13" ht="66" customHeight="1">
      <x:c r="A13" s="12" t="str">
        <x:v>2026-07-21</x:v>
      </x:c>
      <x:c r="B13" s="12" t="str">
        <x:v>网易游戏雷火</x:v>
      </x:c>
      <x:c r="C13" s="12" t="str">
        <x:v>游戏/互联网</x:v>
      </x:c>
      <x:c r="D13" s="12" t="str">
        <x:v>未注明</x:v>
      </x:c>
      <x:c r="E13" s="12" t="str">
        <x:v>杭州、上海等，以岗位页为准</x:v>
      </x:c>
      <x:c r="F13" s="12" t="str">
        <x:v>正式批</x:v>
      </x:c>
      <x:c r="G13" s="12" t="str">
        <x:v>2027届应届毕业生</x:v>
      </x:c>
      <x:c r="H13" s="12" t="str">
        <x:v>游戏研发、策划、艺术设计、产品运营、市场及职能等</x:v>
      </x:c>
      <x:c r="I13" s="13" t="str">
        <x:v>https://leihuo.163.com/campus/#/full</x:v>
      </x:c>
      <x:c r="J13" s="12" t="str">
        <x:v>2026-10-15</x:v>
      </x:c>
      <x:c r="K13" s="12" t="str">
        <x:v>部分岗位免笔试；部分可直通面试</x:v>
      </x:c>
      <x:c r="L13" s="12" t="str">
        <x:v>已核验开放</x:v>
      </x:c>
      <x:c r="M13" s="12" t="str">
        <x:v>P2-正常关注</x:v>
      </x:c>
      <x:c r="N13" s="12" t="str">
        <x:v>岗位招满即止；笔试/测试8-10月分批进行。</x:v>
      </x:c>
      <x:c r="O13" s="13" t="str">
        <x:v>https://baijiahao.baidu.com/s?id=1871311310412318517&amp;wfr=spider&amp;for=pc</x:v>
      </x:c>
      <x:c r="P13" s="12" t="str">
        <x:v>A-官方招聘官网已核验</x:v>
      </x:c>
      <x:c r="Q13" s="15" t="n">
        <x:v>46227</x:v>
      </x:c>
    </x:row>
    <x:row r="14" ht="66" customHeight="1">
      <x:c r="A14" s="12" t="str">
        <x:v>2026-07-21</x:v>
      </x:c>
      <x:c r="B14" s="12" t="str">
        <x:v>芯迈半导体</x:v>
      </x:c>
      <x:c r="C14" s="12" t="str">
        <x:v>半导体/IC设计</x:v>
      </x:c>
      <x:c r="D14" s="12" t="str">
        <x:v>未注明</x:v>
      </x:c>
      <x:c r="E14" s="12" t="str">
        <x:v>杭州、上海、深圳、成都</x:v>
      </x:c>
      <x:c r="F14" s="12" t="str">
        <x:v>正式批</x:v>
      </x:c>
      <x:c r="G14" s="12" t="str">
        <x:v>2027届应届毕业生</x:v>
      </x:c>
      <x:c r="H14" s="12" t="str">
        <x:v>模拟/数字IC、嵌入式、版图、系统应用、测试、可靠性、产品、封装、工艺、销售、FAE</x:v>
      </x:c>
      <x:c r="I14" s="13" t="str">
        <x:v>https://www.silicon-magic.com/joinus</x:v>
      </x:c>
      <x:c r="J14" s="12" t="str">
        <x:v>未公布/招满即止</x:v>
      </x:c>
      <x:c r="K14" s="12" t="str">
        <x:v>官方未说明；公开流程未列笔试</x:v>
      </x:c>
      <x:c r="L14" s="12" t="str">
        <x:v>已核验开放</x:v>
      </x:c>
      <x:c r="M14" s="12" t="str">
        <x:v>P1-招满即止/截止未公布</x:v>
      </x:c>
      <x:c r="N14" s="12" t="str">
        <x:v>官网旧校招专题可能未更新；可同时邮件nhr@silicon-magic.com确认。</x:v>
      </x:c>
      <x:c r="O14" s="13" t="str">
        <x:v>https://baijiahao.baidu.com/s?id=1871311310412318517&amp;wfr=spider&amp;for=pc</x:v>
      </x:c>
      <x:c r="P14" s="12" t="str">
        <x:v>A-企业官网与公开公告已核验</x:v>
      </x:c>
      <x:c r="Q14" s="15" t="n">
        <x:v>46227</x:v>
      </x:c>
    </x:row>
    <x:row r="15" ht="66" customHeight="1">
      <x:c r="A15" s="12" t="str">
        <x:v>不晚于2026-07-21</x:v>
      </x:c>
      <x:c r="B15" s="12" t="str">
        <x:v>阿里巴巴-阿里星计划</x:v>
      </x:c>
      <x:c r="C15" s="12" t="str">
        <x:v>互联网/AI</x:v>
      </x:c>
      <x:c r="D15" s="12" t="str">
        <x:v>未注明</x:v>
      </x:c>
      <x:c r="E15" s="12" t="str">
        <x:v>杭州、北京、上海、深圳等</x:v>
      </x:c>
      <x:c r="F15" s="12" t="str">
        <x:v>顶尖人才专项/提前批</x:v>
      </x:c>
      <x:c r="G15" s="12" t="str">
        <x:v>2027届应届毕业生</x:v>
      </x:c>
      <x:c r="H15" s="12" t="str">
        <x:v>AI、算法、基础研究、数据库及核心技术</x:v>
      </x:c>
      <x:c r="I15" s="13" t="str">
        <x:v>https://talent.alibaba.com/campus/</x:v>
      </x:c>
      <x:c r="J15" s="12" t="str">
        <x:v>未公布/招满即止</x:v>
      </x:c>
      <x:c r="K15" s="12" t="str">
        <x:v>官方未说明</x:v>
      </x:c>
      <x:c r="L15" s="12" t="str">
        <x:v>汇总源显示开放；投递前需官网复核</x:v>
      </x:c>
      <x:c r="M15" s="12" t="str">
        <x:v>P1-招满即止/截止未公布</x:v>
      </x:c>
      <x:c r="N15" s="12" t="str">
        <x:v>顶尖人才专项，不等同于阿里全部正式批岗位。</x:v>
      </x:c>
      <x:c r="O15" s="13" t="str">
        <x:v>https://baijiahao.baidu.com/s?id=1871311310412318517&amp;wfr=spider&amp;for=pc</x:v>
      </x:c>
      <x:c r="P15" s="12" t="str">
        <x:v>C-公开汇总，投前需官网复核</x:v>
      </x:c>
      <x:c r="Q15" s="15" t="n">
        <x:v>46227</x:v>
      </x:c>
    </x:row>
    <x:row r="16" ht="66" customHeight="1">
      <x:c r="A16" s="12" t="str">
        <x:v>不晚于2026-07-21</x:v>
      </x:c>
      <x:c r="B16" s="12" t="str">
        <x:v>贝恩公司</x:v>
      </x:c>
      <x:c r="C16" s="12" t="str">
        <x:v>管理咨询</x:v>
      </x:c>
      <x:c r="D16" s="12" t="str">
        <x:v>未注明</x:v>
      </x:c>
      <x:c r="E16" s="12" t="str">
        <x:v>北京、上海、香港等</x:v>
      </x:c>
      <x:c r="F16" s="12" t="str">
        <x:v>正式批/秋招</x:v>
      </x:c>
      <x:c r="G16" s="12" t="str">
        <x:v>2027届应届毕业生</x:v>
      </x:c>
      <x:c r="H16" s="12" t="str">
        <x:v>助理咨询顾问等</x:v>
      </x:c>
      <x:c r="I16" s="13" t="str">
        <x:v>https://www.bain.com/careers/</x:v>
      </x:c>
      <x:c r="J16" s="12" t="str">
        <x:v>未公布/招满即止</x:v>
      </x:c>
      <x:c r="K16" s="12" t="str">
        <x:v>通常含在线测评/案例面试；以通知为准</x:v>
      </x:c>
      <x:c r="L16" s="12" t="str">
        <x:v>汇总源显示开放；投递前需官网复核</x:v>
      </x:c>
      <x:c r="M16" s="12" t="str">
        <x:v>P1-招满即止/截止未公布</x:v>
      </x:c>
      <x:c r="N16" s="12" t="str"/>
      <x:c r="O16" s="13" t="str">
        <x:v>https://baijiahao.baidu.com/s?id=1871311310412318517&amp;wfr=spider&amp;for=pc</x:v>
      </x:c>
      <x:c r="P16" s="12" t="str">
        <x:v>C-公开汇总，投前需官网复核</x:v>
      </x:c>
      <x:c r="Q16" s="15" t="n">
        <x:v>46227</x:v>
      </x:c>
    </x:row>
    <x:row r="17" ht="66" customHeight="1">
      <x:c r="A17" s="12" t="str">
        <x:v>不晚于2026-07-21</x:v>
      </x:c>
      <x:c r="B17" s="12" t="str">
        <x:v>哔哩哔哩-顶尖技术人才项目</x:v>
      </x:c>
      <x:c r="C17" s="12" t="str">
        <x:v>互联网/内容平台</x:v>
      </x:c>
      <x:c r="D17" s="12" t="str">
        <x:v>未注明</x:v>
      </x:c>
      <x:c r="E17" s="12" t="str">
        <x:v>上海、北京等</x:v>
      </x:c>
      <x:c r="F17" s="12" t="str">
        <x:v>顶尖技术专项/提前批</x:v>
      </x:c>
      <x:c r="G17" s="12" t="str">
        <x:v>2027届应届毕业生</x:v>
      </x:c>
      <x:c r="H17" s="12" t="str">
        <x:v>算法、AI、音视频、基础架构等核心技术</x:v>
      </x:c>
      <x:c r="I17" s="13" t="str">
        <x:v>https://jobs.bilibili.com/</x:v>
      </x:c>
      <x:c r="J17" s="12" t="str">
        <x:v>未公布/招满即止</x:v>
      </x:c>
      <x:c r="K17" s="12" t="str">
        <x:v>官方未说明</x:v>
      </x:c>
      <x:c r="L17" s="12" t="str">
        <x:v>汇总源显示开放；投递前需官网复核</x:v>
      </x:c>
      <x:c r="M17" s="12" t="str">
        <x:v>P1-招满即止/截止未公布</x:v>
      </x:c>
      <x:c r="N17" s="12" t="str">
        <x:v>专项门槛与普通校招不同，具体资格以官网为准。</x:v>
      </x:c>
      <x:c r="O17" s="13" t="str">
        <x:v>https://baijiahao.baidu.com/s?id=1871311310412318517&amp;wfr=spider&amp;for=pc</x:v>
      </x:c>
      <x:c r="P17" s="12" t="str">
        <x:v>C-公开汇总，投前需官网复核</x:v>
      </x:c>
      <x:c r="Q17" s="15" t="n">
        <x:v>46227</x:v>
      </x:c>
    </x:row>
    <x:row r="18" ht="66" customHeight="1">
      <x:c r="A18" s="12" t="str">
        <x:v>不晚于2026-07-21</x:v>
      </x:c>
      <x:c r="B18" s="12" t="str">
        <x:v>东风汽车-全球博士人才</x:v>
      </x:c>
      <x:c r="C18" s="12" t="str">
        <x:v>汽车/央企</x:v>
      </x:c>
      <x:c r="D18" s="12" t="str">
        <x:v>央企</x:v>
      </x:c>
      <x:c r="E18" s="12" t="str">
        <x:v>武汉、广州、十堰及全国研发基地</x:v>
      </x:c>
      <x:c r="F18" s="12" t="str">
        <x:v>博士专项</x:v>
      </x:c>
      <x:c r="G18" s="12" t="str">
        <x:v>2026届及以后博士</x:v>
      </x:c>
      <x:c r="H18" s="12" t="str">
        <x:v>汽车工程、新能源、智能驾驶、材料、机械、软件算法等</x:v>
      </x:c>
      <x:c r="I18" s="13" t="str">
        <x:v>https://zhaopin.dongfengmotor.com/</x:v>
      </x:c>
      <x:c r="J18" s="12" t="str">
        <x:v>未公布/招满即止</x:v>
      </x:c>
      <x:c r="K18" s="12" t="str">
        <x:v>官方未说明</x:v>
      </x:c>
      <x:c r="L18" s="12" t="str">
        <x:v>汇总源显示开放；投递前需官网复核</x:v>
      </x:c>
      <x:c r="M18" s="12" t="str">
        <x:v>P1-招满即止/截止未公布</x:v>
      </x:c>
      <x:c r="N18" s="12" t="str">
        <x:v>博士专项，不等同于本科/硕士正式秋招。</x:v>
      </x:c>
      <x:c r="O18" s="13" t="str">
        <x:v>https://baijiahao.baidu.com/s?id=1871311310412318517&amp;wfr=spider&amp;for=pc</x:v>
      </x:c>
      <x:c r="P18" s="12" t="str">
        <x:v>C-公开汇总，投前需官网复核</x:v>
      </x:c>
      <x:c r="Q18" s="15" t="n">
        <x:v>46227</x:v>
      </x:c>
    </x:row>
    <x:row r="19" ht="66" customHeight="1">
      <x:c r="A19" s="12" t="str">
        <x:v>不晚于2026-07-21</x:v>
      </x:c>
      <x:c r="B19" s="12" t="str">
        <x:v>度小满-博士后人才招聘</x:v>
      </x:c>
      <x:c r="C19" s="12" t="str">
        <x:v>金融科技</x:v>
      </x:c>
      <x:c r="D19" s="12" t="str">
        <x:v>未注明</x:v>
      </x:c>
      <x:c r="E19" s="12" t="str">
        <x:v>北京</x:v>
      </x:c>
      <x:c r="F19" s="12" t="str">
        <x:v>博士后专项</x:v>
      </x:c>
      <x:c r="G19" s="12" t="str">
        <x:v>2025/2026/2027届博士</x:v>
      </x:c>
      <x:c r="H19" s="12" t="str">
        <x:v>金融科技、AI、大模型、风控及经济金融研究</x:v>
      </x:c>
      <x:c r="I19" s="13" t="str">
        <x:v>https://campus.duxiaoman.com/</x:v>
      </x:c>
      <x:c r="J19" s="12" t="str">
        <x:v>未公布/招满即止</x:v>
      </x:c>
      <x:c r="K19" s="12" t="str">
        <x:v>官方未说明</x:v>
      </x:c>
      <x:c r="L19" s="12" t="str">
        <x:v>汇总源显示开放；投递前需官网复核</x:v>
      </x:c>
      <x:c r="M19" s="12" t="str">
        <x:v>P1-招满即止/截止未公布</x:v>
      </x:c>
      <x:c r="N19" s="12" t="str">
        <x:v>博士后项目，不适用于普通本科/硕士校招。</x:v>
      </x:c>
      <x:c r="O19" s="13" t="str">
        <x:v>https://baijiahao.baidu.com/s?id=1871311310412318517&amp;wfr=spider&amp;for=pc</x:v>
      </x:c>
      <x:c r="P19" s="12" t="str">
        <x:v>C-公开汇总，投前需官网复核</x:v>
      </x:c>
      <x:c r="Q19" s="15" t="n">
        <x:v>46227</x:v>
      </x:c>
    </x:row>
    <x:row r="20" ht="66" customHeight="1">
      <x:c r="A20" s="12" t="str">
        <x:v>不晚于2026-07-21</x:v>
      </x:c>
      <x:c r="B20" s="12" t="str">
        <x:v>多益网络</x:v>
      </x:c>
      <x:c r="C20" s="12" t="str">
        <x:v>游戏/互联网</x:v>
      </x:c>
      <x:c r="D20" s="12" t="str">
        <x:v>未注明</x:v>
      </x:c>
      <x:c r="E20" s="12" t="str">
        <x:v>广州、武汉、成都等</x:v>
      </x:c>
      <x:c r="F20" s="12" t="str">
        <x:v>提前批</x:v>
      </x:c>
      <x:c r="G20" s="12" t="str">
        <x:v>2027届应届毕业生</x:v>
      </x:c>
      <x:c r="H20" s="12" t="str">
        <x:v>程序、策划、美术、运营、市场及职能</x:v>
      </x:c>
      <x:c r="I20" s="13" t="str">
        <x:v>https://www.duoyi.com/job/</x:v>
      </x:c>
      <x:c r="J20" s="12" t="str">
        <x:v>未公布/招满即止</x:v>
      </x:c>
      <x:c r="K20" s="12" t="str">
        <x:v>官方未说明</x:v>
      </x:c>
      <x:c r="L20" s="12" t="str">
        <x:v>汇总源显示开放；投递前需官网复核</x:v>
      </x:c>
      <x:c r="M20" s="12" t="str">
        <x:v>P1-招满即止/截止未公布</x:v>
      </x:c>
      <x:c r="N20" s="12" t="str">
        <x:v>岗位可能按城市提前关闭。</x:v>
      </x:c>
      <x:c r="O20" s="13" t="str">
        <x:v>https://baijiahao.baidu.com/s?id=1871311310412318517&amp;wfr=spider&amp;for=pc</x:v>
      </x:c>
      <x:c r="P20" s="12" t="str">
        <x:v>C-公开汇总，投前需官网复核</x:v>
      </x:c>
      <x:c r="Q20" s="15" t="n">
        <x:v>46227</x:v>
      </x:c>
    </x:row>
    <x:row r="21" ht="66" customHeight="1">
      <x:c r="A21" s="12" t="str">
        <x:v>不晚于2026-07-21</x:v>
      </x:c>
      <x:c r="B21" s="12" t="str">
        <x:v>海天集团-高潜专项</x:v>
      </x:c>
      <x:c r="C21" s="12" t="str">
        <x:v>工业制造</x:v>
      </x:c>
      <x:c r="D21" s="12" t="str">
        <x:v>未注明</x:v>
      </x:c>
      <x:c r="E21" s="12" t="str">
        <x:v>宁波及全国基地</x:v>
      </x:c>
      <x:c r="F21" s="12" t="str">
        <x:v>高潜人才专项/提前批</x:v>
      </x:c>
      <x:c r="G21" s="12" t="str">
        <x:v>2027届应届毕业生</x:v>
      </x:c>
      <x:c r="H21" s="12" t="str">
        <x:v>研发、工程技术、制造、供应链、营销与管理培训</x:v>
      </x:c>
      <x:c r="I21" s="13" t="str">
        <x:v>https://www.haitian.com/careers/</x:v>
      </x:c>
      <x:c r="J21" s="12" t="str">
        <x:v>未公布/招满即止</x:v>
      </x:c>
      <x:c r="K21" s="12" t="str">
        <x:v>官方未说明</x:v>
      </x:c>
      <x:c r="L21" s="12" t="str">
        <x:v>汇总源显示开放；投递前需官网复核</x:v>
      </x:c>
      <x:c r="M21" s="12" t="str">
        <x:v>P1-招满即止/截止未公布</x:v>
      </x:c>
      <x:c r="N21" s="12" t="str">
        <x:v>请确认招聘主体是海天塑机等具体业务单位。</x:v>
      </x:c>
      <x:c r="O21" s="13" t="str">
        <x:v>https://baijiahao.baidu.com/s?id=1871311310412318517&amp;wfr=spider&amp;for=pc</x:v>
      </x:c>
      <x:c r="P21" s="12" t="str">
        <x:v>C-公开汇总，投前需官网复核</x:v>
      </x:c>
      <x:c r="Q21" s="15" t="n">
        <x:v>46227</x:v>
      </x:c>
    </x:row>
    <x:row r="22" ht="66" customHeight="1">
      <x:c r="A22" s="12" t="str">
        <x:v>不晚于2026-07-21</x:v>
      </x:c>
      <x:c r="B22" s="12" t="str">
        <x:v>赫力昂-销售先锋计划</x:v>
      </x:c>
      <x:c r="C22" s="12" t="str">
        <x:v>消费健康/医药</x:v>
      </x:c>
      <x:c r="D22" s="12" t="str">
        <x:v>未注明</x:v>
      </x:c>
      <x:c r="E22" s="12" t="str">
        <x:v>全国重点城市</x:v>
      </x:c>
      <x:c r="F22" s="12" t="str">
        <x:v>管培/销售专项</x:v>
      </x:c>
      <x:c r="G22" s="12" t="str">
        <x:v>2027届应届毕业生</x:v>
      </x:c>
      <x:c r="H22" s="12" t="str">
        <x:v>医药及消费健康销售、商业运营方向</x:v>
      </x:c>
      <x:c r="I22" s="13" t="str">
        <x:v>https://careers.haleon.com/</x:v>
      </x:c>
      <x:c r="J22" s="12" t="str">
        <x:v>未公布/招满即止</x:v>
      </x:c>
      <x:c r="K22" s="12" t="str">
        <x:v>官方未说明</x:v>
      </x:c>
      <x:c r="L22" s="12" t="str">
        <x:v>汇总源显示开放；投递前需官网复核</x:v>
      </x:c>
      <x:c r="M22" s="12" t="str">
        <x:v>P1-招满即止/截止未公布</x:v>
      </x:c>
      <x:c r="N22" s="12" t="str"/>
      <x:c r="O22" s="13" t="str">
        <x:v>https://baijiahao.baidu.com/s?id=1871311310412318517&amp;wfr=spider&amp;for=pc</x:v>
      </x:c>
      <x:c r="P22" s="12" t="str">
        <x:v>C-公开汇总，投前需官网复核</x:v>
      </x:c>
      <x:c r="Q22" s="15" t="n">
        <x:v>46227</x:v>
      </x:c>
    </x:row>
    <x:row r="23" ht="66" customHeight="1">
      <x:c r="A23" s="12" t="str">
        <x:v>不晚于2026-07-21</x:v>
      </x:c>
      <x:c r="B23" s="12" t="str">
        <x:v>虹软科技</x:v>
      </x:c>
      <x:c r="C23" s="12" t="str">
        <x:v>计算机视觉/软件</x:v>
      </x:c>
      <x:c r="D23" s="12" t="str">
        <x:v>未注明</x:v>
      </x:c>
      <x:c r="E23" s="12" t="str">
        <x:v>杭州、上海、南京等</x:v>
      </x:c>
      <x:c r="F23" s="12" t="str">
        <x:v>提前批</x:v>
      </x:c>
      <x:c r="G23" s="12" t="str">
        <x:v>2027届应届毕业生</x:v>
      </x:c>
      <x:c r="H23" s="12" t="str">
        <x:v>计算机视觉、图像算法、深度学习、软件研发、测试等</x:v>
      </x:c>
      <x:c r="I23" s="13" t="str">
        <x:v>https://hr.arcsoft.com.cn/</x:v>
      </x:c>
      <x:c r="J23" s="12" t="str">
        <x:v>2026-08-20</x:v>
      </x:c>
      <x:c r="K23" s="12" t="str">
        <x:v>按岗位，官方未统一说明</x:v>
      </x:c>
      <x:c r="L23" s="12" t="str">
        <x:v>汇总源显示开放；投递前需官网复核</x:v>
      </x:c>
      <x:c r="M23" s="12" t="str">
        <x:v>P1-30天内截止</x:v>
      </x:c>
      <x:c r="N23" s="12" t="str"/>
      <x:c r="O23" s="13" t="str">
        <x:v>https://baijiahao.baidu.com/s?id=1871311310412318517&amp;wfr=spider&amp;for=pc</x:v>
      </x:c>
      <x:c r="P23" s="12" t="str">
        <x:v>C-公开汇总，投前需官网复核</x:v>
      </x:c>
      <x:c r="Q23" s="15" t="n">
        <x:v>46227</x:v>
      </x:c>
    </x:row>
    <x:row r="24" ht="66" customHeight="1">
      <x:c r="A24" s="12" t="str">
        <x:v>不晚于2026-07-21</x:v>
      </x:c>
      <x:c r="B24" s="12" t="str">
        <x:v>汇川技术</x:v>
      </x:c>
      <x:c r="C24" s="12" t="str">
        <x:v>工业自动化/新能源</x:v>
      </x:c>
      <x:c r="D24" s="12" t="str">
        <x:v>未注明</x:v>
      </x:c>
      <x:c r="E24" s="12" t="str">
        <x:v>深圳、苏州、上海、南京、长沙等</x:v>
      </x:c>
      <x:c r="F24" s="12" t="str">
        <x:v>正式批/秋招</x:v>
      </x:c>
      <x:c r="G24" s="12" t="str">
        <x:v>2027届应届毕业生</x:v>
      </x:c>
      <x:c r="H24" s="12" t="str">
        <x:v>电力电子、控制算法、嵌入式、软件、硬件、机械、销售及职能</x:v>
      </x:c>
      <x:c r="I24" s="13" t="str">
        <x:v>https://career.inovance.com/</x:v>
      </x:c>
      <x:c r="J24" s="12" t="str">
        <x:v>未公布/招满即止</x:v>
      </x:c>
      <x:c r="K24" s="12" t="str">
        <x:v>按岗位，官方未统一说明</x:v>
      </x:c>
      <x:c r="L24" s="12" t="str">
        <x:v>汇总源显示开放；投递前需官网复核</x:v>
      </x:c>
      <x:c r="M24" s="12" t="str">
        <x:v>P1-招满即止/截止未公布</x:v>
      </x:c>
      <x:c r="N24" s="12" t="str"/>
      <x:c r="O24" s="13" t="str">
        <x:v>https://baijiahao.baidu.com/s?id=1871311310412318517&amp;wfr=spider&amp;for=pc</x:v>
      </x:c>
      <x:c r="P24" s="12" t="str">
        <x:v>C-公开汇总，投前需官网复核</x:v>
      </x:c>
      <x:c r="Q24" s="15" t="n">
        <x:v>46227</x:v>
      </x:c>
    </x:row>
    <x:row r="25" ht="66" customHeight="1">
      <x:c r="A25" s="12" t="str">
        <x:v>不晚于2026-07-21</x:v>
      </x:c>
      <x:c r="B25" s="12" t="str">
        <x:v>伽利略-星途星锐计划</x:v>
      </x:c>
      <x:c r="C25" s="12" t="str">
        <x:v>科技/综合</x:v>
      </x:c>
      <x:c r="D25" s="12" t="str">
        <x:v>未注明</x:v>
      </x:c>
      <x:c r="E25" s="12" t="str">
        <x:v>以项目职位页为准</x:v>
      </x:c>
      <x:c r="F25" s="12" t="str">
        <x:v>人才专项</x:v>
      </x:c>
      <x:c r="G25" s="12" t="str">
        <x:v>2027届应届毕业生</x:v>
      </x:c>
      <x:c r="H25" s="12" t="str">
        <x:v>以官方项目页为准</x:v>
      </x:c>
      <x:c r="I25" s="13" t="str">
        <x:v>https://baijiahao.baidu.com/s?id=1871311310412318517&amp;wfr=spider&amp;for=pc</x:v>
      </x:c>
      <x:c r="J25" s="12" t="str">
        <x:v>未公布/招满即止</x:v>
      </x:c>
      <x:c r="K25" s="12" t="str">
        <x:v>官方未说明</x:v>
      </x:c>
      <x:c r="L25" s="12" t="str">
        <x:v>汇总源显示开放；投递前需官网复核</x:v>
      </x:c>
      <x:c r="M25" s="12" t="str">
        <x:v>P1-招满即止/截止未公布</x:v>
      </x:c>
      <x:c r="N25" s="12" t="str">
        <x:v>项目主体和投递入口在公开汇总中不够清晰，必须二次核验。</x:v>
      </x:c>
      <x:c r="O25" s="13" t="str">
        <x:v>https://baijiahao.baidu.com/s?id=1871311310412318517&amp;wfr=spider&amp;for=pc</x:v>
      </x:c>
      <x:c r="P25" s="12" t="str">
        <x:v>C-主体与入口需二次确认</x:v>
      </x:c>
      <x:c r="Q25" s="15" t="n">
        <x:v>46227</x:v>
      </x:c>
    </x:row>
    <x:row r="26" ht="66" customHeight="1">
      <x:c r="A26" s="12" t="str">
        <x:v>不晚于2026-07-21</x:v>
      </x:c>
      <x:c r="B26" s="12" t="str">
        <x:v>京东-TET管理培训生</x:v>
      </x:c>
      <x:c r="C26" s="12" t="str">
        <x:v>互联网/零售</x:v>
      </x:c>
      <x:c r="D26" s="12" t="str">
        <x:v>未注明</x:v>
      </x:c>
      <x:c r="E26" s="12" t="str">
        <x:v>北京及业务所在城市</x:v>
      </x:c>
      <x:c r="F26" s="12" t="str">
        <x:v>管培生专项/提前批</x:v>
      </x:c>
      <x:c r="G26" s="12" t="str">
        <x:v>2027届应届毕业生</x:v>
      </x:c>
      <x:c r="H26" s="12" t="str">
        <x:v>技术、产品、供应链、零售及综合管理方向</x:v>
      </x:c>
      <x:c r="I26" s="13" t="str">
        <x:v>https://campus.jd.com/</x:v>
      </x:c>
      <x:c r="J26" s="12" t="str">
        <x:v>2026-11-30</x:v>
      </x:c>
      <x:c r="K26" s="12" t="str">
        <x:v>含测评，笔试以通知为准</x:v>
      </x:c>
      <x:c r="L26" s="12" t="str">
        <x:v>已核验开放（官网简历接收至2026-11-30）</x:v>
      </x:c>
      <x:c r="M26" s="12" t="str">
        <x:v>P2-正常关注</x:v>
      </x:c>
      <x:c r="N26" s="12" t="str">
        <x:v>京东官网页面显示 TET 简历接收时间为7月1日-11月30日；测评/笔试/AI面试在简历筛选通过后发送。此前公开汇总标注7月31日，已按官网更正。</x:v>
      </x:c>
      <x:c r="O26" s="13" t="str">
        <x:v>https://campus.jd.com/#/</x:v>
      </x:c>
      <x:c r="P26" s="12" t="str">
        <x:v>A-企业官网校招页面已核验</x:v>
      </x:c>
      <x:c r="Q26" s="15" t="n">
        <x:v>46233</x:v>
      </x:c>
    </x:row>
    <x:row r="27" ht="66" customHeight="1">
      <x:c r="A27" s="12" t="str">
        <x:v>不晚于2026-07-21</x:v>
      </x:c>
      <x:c r="B27" s="12" t="str">
        <x:v>科大讯飞-飞凡计划</x:v>
      </x:c>
      <x:c r="C27" s="12" t="str">
        <x:v>AI/软件</x:v>
      </x:c>
      <x:c r="D27" s="12" t="str">
        <x:v>未注明</x:v>
      </x:c>
      <x:c r="E27" s="12" t="str">
        <x:v>合肥、北京、上海、广州、深圳、武汉、西安等</x:v>
      </x:c>
      <x:c r="F27" s="12" t="str">
        <x:v>人才专项/提前批</x:v>
      </x:c>
      <x:c r="G27" s="12" t="str">
        <x:v>2026/2027届</x:v>
      </x:c>
      <x:c r="H27" s="12" t="str">
        <x:v>AI算法、大模型、语音、视觉、软件研发及产品方向</x:v>
      </x:c>
      <x:c r="I27" s="13" t="str">
        <x:v>https://campus.iflytek.com/</x:v>
      </x:c>
      <x:c r="J27" s="12" t="str">
        <x:v>未公布/招满即止</x:v>
      </x:c>
      <x:c r="K27" s="12" t="str">
        <x:v>官方未说明</x:v>
      </x:c>
      <x:c r="L27" s="12" t="str">
        <x:v>汇总源显示开放；投递前需官网复核</x:v>
      </x:c>
      <x:c r="M27" s="12" t="str">
        <x:v>P1-招满即止/截止未公布</x:v>
      </x:c>
      <x:c r="N27" s="12" t="str">
        <x:v>专项岗位与常规校招可能并行。</x:v>
      </x:c>
      <x:c r="O27" s="13" t="str">
        <x:v>https://baijiahao.baidu.com/s?id=1871311310412318517&amp;wfr=spider&amp;for=pc</x:v>
      </x:c>
      <x:c r="P27" s="12" t="str">
        <x:v>C-公开汇总，投前需官网复核</x:v>
      </x:c>
      <x:c r="Q27" s="15" t="n">
        <x:v>46227</x:v>
      </x:c>
    </x:row>
    <x:row r="28" ht="66" customHeight="1">
      <x:c r="A28" s="12" t="str">
        <x:v>不晚于2026-07-21</x:v>
      </x:c>
      <x:c r="B28" s="12" t="str">
        <x:v>理想汽车</x:v>
      </x:c>
      <x:c r="C28" s="12" t="str">
        <x:v>新能源汽车/智能汽车</x:v>
      </x:c>
      <x:c r="D28" s="12" t="str">
        <x:v>未注明</x:v>
      </x:c>
      <x:c r="E28" s="12" t="str">
        <x:v>北京、上海、常州等</x:v>
      </x:c>
      <x:c r="F28" s="12" t="str">
        <x:v>暑期实习转正通道</x:v>
      </x:c>
      <x:c r="G28" s="12" t="str">
        <x:v>2027届应届毕业生</x:v>
      </x:c>
      <x:c r="H28" s="12" t="str">
        <x:v>自动驾驶、算法、软件、硬件、整车、产品及职能</x:v>
      </x:c>
      <x:c r="I28" s="13" t="str">
        <x:v>https://career.lixiang.com/campus</x:v>
      </x:c>
      <x:c r="J28" s="12" t="str">
        <x:v>未公布/招满即止</x:v>
      </x:c>
      <x:c r="K28" s="12" t="str">
        <x:v>官方未说明</x:v>
      </x:c>
      <x:c r="L28" s="12" t="str">
        <x:v>汇总源显示开放；投递前需官网复核</x:v>
      </x:c>
      <x:c r="M28" s="12" t="str">
        <x:v>P1-招满即止/截止未公布</x:v>
      </x:c>
      <x:c r="N28" s="12" t="str">
        <x:v>本项为实习项目，转正资格与正式秋招需按岗位确认。</x:v>
      </x:c>
      <x:c r="O28" s="13" t="str">
        <x:v>https://baijiahao.baidu.com/s?id=1871311310412318517&amp;wfr=spider&amp;for=pc</x:v>
      </x:c>
      <x:c r="P28" s="12" t="str">
        <x:v>C-公开汇总，投前需官网复核</x:v>
      </x:c>
      <x:c r="Q28" s="15" t="n">
        <x:v>46227</x:v>
      </x:c>
    </x:row>
    <x:row r="29" ht="66" customHeight="1">
      <x:c r="A29" s="12" t="str">
        <x:v>不晚于2026-07-21</x:v>
      </x:c>
      <x:c r="B29" s="12" t="str">
        <x:v>莉莉丝游戏</x:v>
      </x:c>
      <x:c r="C29" s="12" t="str">
        <x:v>游戏</x:v>
      </x:c>
      <x:c r="D29" s="12" t="str">
        <x:v>未注明</x:v>
      </x:c>
      <x:c r="E29" s="12" t="str">
        <x:v>上海等，以岗位页为准</x:v>
      </x:c>
      <x:c r="F29" s="12" t="str">
        <x:v>提前批</x:v>
      </x:c>
      <x:c r="G29" s="12" t="str">
        <x:v>2027届应届毕业生</x:v>
      </x:c>
      <x:c r="H29" s="12" t="str">
        <x:v>游戏研发、策划、美术、发行运营及职能</x:v>
      </x:c>
      <x:c r="I29" s="13" t="str">
        <x:v>https://campus.lilith.com/</x:v>
      </x:c>
      <x:c r="J29" s="12" t="str">
        <x:v>2026-08-07</x:v>
      </x:c>
      <x:c r="K29" s="12" t="str">
        <x:v>按岗位，官方未统一说明</x:v>
      </x:c>
      <x:c r="L29" s="12" t="str">
        <x:v>汇总源显示开放；投递前需官网复核</x:v>
      </x:c>
      <x:c r="M29" s="12" t="str">
        <x:v>P1-30天内截止</x:v>
      </x:c>
      <x:c r="N29" s="12" t="str"/>
      <x:c r="O29" s="13" t="str">
        <x:v>https://baijiahao.baidu.com/s?id=1871311310412318517&amp;wfr=spider&amp;for=pc</x:v>
      </x:c>
      <x:c r="P29" s="12" t="str">
        <x:v>C-公开汇总，投前需官网复核</x:v>
      </x:c>
      <x:c r="Q29" s="15" t="n">
        <x:v>46227</x:v>
      </x:c>
    </x:row>
    <x:row r="30" ht="66" customHeight="1">
      <x:c r="A30" s="12" t="str">
        <x:v>不晚于2026-07-21</x:v>
      </x:c>
      <x:c r="B30" s="12" t="str">
        <x:v>麦肯锡</x:v>
      </x:c>
      <x:c r="C30" s="12" t="str">
        <x:v>管理咨询</x:v>
      </x:c>
      <x:c r="D30" s="12" t="str">
        <x:v>未注明</x:v>
      </x:c>
      <x:c r="E30" s="12" t="str">
        <x:v>北京、上海、深圳、香港等</x:v>
      </x:c>
      <x:c r="F30" s="12" t="str">
        <x:v>正式批/秋招</x:v>
      </x:c>
      <x:c r="G30" s="12" t="str">
        <x:v>2027届应届毕业生</x:v>
      </x:c>
      <x:c r="H30" s="12" t="str">
        <x:v>商业分析师、咨询及专业岗位</x:v>
      </x:c>
      <x:c r="I30" s="13" t="str">
        <x:v>https://www.mckinsey.com/careers</x:v>
      </x:c>
      <x:c r="J30" s="12" t="str">
        <x:v>未公布/招满即止</x:v>
      </x:c>
      <x:c r="K30" s="12" t="str">
        <x:v>通常含测评/案例面试；以通知为准</x:v>
      </x:c>
      <x:c r="L30" s="12" t="str">
        <x:v>汇总源显示开放；投递前需官网复核</x:v>
      </x:c>
      <x:c r="M30" s="12" t="str">
        <x:v>P1-招满即止/截止未公布</x:v>
      </x:c>
      <x:c r="N30" s="12" t="str"/>
      <x:c r="O30" s="13" t="str">
        <x:v>https://baijiahao.baidu.com/s?id=1871311310412318517&amp;wfr=spider&amp;for=pc</x:v>
      </x:c>
      <x:c r="P30" s="12" t="str">
        <x:v>C-公开汇总，投前需官网复核</x:v>
      </x:c>
      <x:c r="Q30" s="15" t="n">
        <x:v>46227</x:v>
      </x:c>
    </x:row>
    <x:row r="31" ht="66" customHeight="1">
      <x:c r="A31" s="12" t="str">
        <x:v>不晚于2026-07-21</x:v>
      </x:c>
      <x:c r="B31" s="12" t="str">
        <x:v>拼多多</x:v>
      </x:c>
      <x:c r="C31" s="12" t="str">
        <x:v>互联网/电商</x:v>
      </x:c>
      <x:c r="D31" s="12" t="str">
        <x:v>未注明</x:v>
      </x:c>
      <x:c r="E31" s="12" t="str">
        <x:v>上海、广州等，以岗位页为准</x:v>
      </x:c>
      <x:c r="F31" s="12" t="str">
        <x:v>提前批</x:v>
      </x:c>
      <x:c r="G31" s="12" t="str">
        <x:v>2027届应届毕业生</x:v>
      </x:c>
      <x:c r="H31" s="12" t="str">
        <x:v>技术、算法、产品、运营、商业分析等</x:v>
      </x:c>
      <x:c r="I31" s="13" t="str">
        <x:v>https://careers.pinduoduo.com/campus/</x:v>
      </x:c>
      <x:c r="J31" s="12" t="str">
        <x:v>未公布/招满即止</x:v>
      </x:c>
      <x:c r="K31" s="12" t="str">
        <x:v>按岗位，官方未统一说明</x:v>
      </x:c>
      <x:c r="L31" s="12" t="str">
        <x:v>汇总源显示开放；投递前需官网复核</x:v>
      </x:c>
      <x:c r="M31" s="12" t="str">
        <x:v>P1-招满即止/截止未公布</x:v>
      </x:c>
      <x:c r="N31" s="12" t="str">
        <x:v>岗位通常滚动筛选、招满关闭。</x:v>
      </x:c>
      <x:c r="O31" s="13" t="str">
        <x:v>https://baijiahao.baidu.com/s?id=1871311310412318517&amp;wfr=spider&amp;for=pc</x:v>
      </x:c>
      <x:c r="P31" s="12" t="str">
        <x:v>C-公开汇总，投前需官网复核</x:v>
      </x:c>
      <x:c r="Q31" s="15" t="n">
        <x:v>46227</x:v>
      </x:c>
    </x:row>
    <x:row r="32" ht="66" customHeight="1">
      <x:c r="A32" s="12" t="str">
        <x:v>不晚于2026-07-21</x:v>
      </x:c>
      <x:c r="B32" s="12" t="str">
        <x:v>启林投资</x:v>
      </x:c>
      <x:c r="C32" s="12" t="str">
        <x:v>量化金融/资管</x:v>
      </x:c>
      <x:c r="D32" s="12" t="str">
        <x:v>未注明</x:v>
      </x:c>
      <x:c r="E32" s="12" t="str">
        <x:v>上海等，以岗位页为准</x:v>
      </x:c>
      <x:c r="F32" s="12" t="str">
        <x:v>正式批/秋招</x:v>
      </x:c>
      <x:c r="G32" s="12" t="str">
        <x:v>2027届应届毕业生</x:v>
      </x:c>
      <x:c r="H32" s="12" t="str">
        <x:v>量化研究、策略开发、工程、交易及运营</x:v>
      </x:c>
      <x:c r="I32" s="13" t="str">
        <x:v>https://baijiahao.baidu.com/s?id=1871311310412318517&amp;wfr=spider&amp;for=pc</x:v>
      </x:c>
      <x:c r="J32" s="12" t="str">
        <x:v>未公布/招满即止</x:v>
      </x:c>
      <x:c r="K32" s="12" t="str">
        <x:v>通常有编程/数理测评；官方未统一说明</x:v>
      </x:c>
      <x:c r="L32" s="12" t="str">
        <x:v>汇总源显示开放；投递前需官网复核</x:v>
      </x:c>
      <x:c r="M32" s="12" t="str">
        <x:v>P1-招满即止/截止未公布</x:v>
      </x:c>
      <x:c r="N32" s="12" t="str">
        <x:v>投递入口需通过企业官方公众号或公告复核。</x:v>
      </x:c>
      <x:c r="O32" s="13" t="str">
        <x:v>https://baijiahao.baidu.com/s?id=1871311310412318517&amp;wfr=spider&amp;for=pc</x:v>
      </x:c>
      <x:c r="P32" s="12" t="str">
        <x:v>C-公开汇总，投前需官网复核</x:v>
      </x:c>
      <x:c r="Q32" s="15" t="n">
        <x:v>46227</x:v>
      </x:c>
    </x:row>
    <x:row r="33" ht="66" customHeight="1">
      <x:c r="A33" s="12" t="str">
        <x:v>不晚于2026-07-21</x:v>
      </x:c>
      <x:c r="B33" s="12" t="str">
        <x:v>商汤科技-无限原力计划</x:v>
      </x:c>
      <x:c r="C33" s="12" t="str">
        <x:v>AI/计算机视觉</x:v>
      </x:c>
      <x:c r="D33" s="12" t="str">
        <x:v>未注明</x:v>
      </x:c>
      <x:c r="E33" s="12" t="str">
        <x:v>上海、北京、深圳、杭州等</x:v>
      </x:c>
      <x:c r="F33" s="12" t="str">
        <x:v>人才专项/提前批</x:v>
      </x:c>
      <x:c r="G33" s="12" t="str">
        <x:v>2027/2028届</x:v>
      </x:c>
      <x:c r="H33" s="12" t="str">
        <x:v>大模型、计算机视觉、算法研究、AI基础设施等</x:v>
      </x:c>
      <x:c r="I33" s="13" t="str">
        <x:v>https://joinus.sensetime.com/</x:v>
      </x:c>
      <x:c r="J33" s="12" t="str">
        <x:v>未公布/招满即止</x:v>
      </x:c>
      <x:c r="K33" s="12" t="str">
        <x:v>官方未说明</x:v>
      </x:c>
      <x:c r="L33" s="12" t="str">
        <x:v>汇总源显示开放；投递前需官网复核</x:v>
      </x:c>
      <x:c r="M33" s="12" t="str">
        <x:v>P1-招满即止/截止未公布</x:v>
      </x:c>
      <x:c r="N33" s="12" t="str">
        <x:v>专项可能覆盖实习与校招，投递时确认职位性质。</x:v>
      </x:c>
      <x:c r="O33" s="13" t="str">
        <x:v>https://baijiahao.baidu.com/s?id=1871311310412318517&amp;wfr=spider&amp;for=pc</x:v>
      </x:c>
      <x:c r="P33" s="12" t="str">
        <x:v>C-公开汇总，投前需官网复核</x:v>
      </x:c>
      <x:c r="Q33" s="15" t="n">
        <x:v>46227</x:v>
      </x:c>
    </x:row>
    <x:row r="34" ht="66" customHeight="1">
      <x:c r="A34" s="12" t="str">
        <x:v>不晚于2026-07-21</x:v>
      </x:c>
      <x:c r="B34" s="12" t="str">
        <x:v>腾讯-青云计划</x:v>
      </x:c>
      <x:c r="C34" s="12" t="str">
        <x:v>互联网/AI</x:v>
      </x:c>
      <x:c r="D34" s="12" t="str">
        <x:v>未注明</x:v>
      </x:c>
      <x:c r="E34" s="12" t="str">
        <x:v>深圳、北京、上海等</x:v>
      </x:c>
      <x:c r="F34" s="12" t="str">
        <x:v>顶尖人才专项/提前批</x:v>
      </x:c>
      <x:c r="G34" s="12" t="str">
        <x:v>2027届应届毕业生</x:v>
      </x:c>
      <x:c r="H34" s="12" t="str">
        <x:v>AI、大模型、算法、基础研究及核心技术方向</x:v>
      </x:c>
      <x:c r="I34" s="13" t="str">
        <x:v>https://join.qq.com/</x:v>
      </x:c>
      <x:c r="J34" s="12" t="str">
        <x:v>未公布/招满即止</x:v>
      </x:c>
      <x:c r="K34" s="12" t="str">
        <x:v>官方未说明</x:v>
      </x:c>
      <x:c r="L34" s="12" t="str">
        <x:v>汇总源显示开放；投递前需官网复核</x:v>
      </x:c>
      <x:c r="M34" s="12" t="str">
        <x:v>P1-招满即止/截止未公布</x:v>
      </x:c>
      <x:c r="N34" s="12" t="str">
        <x:v>专项门槛较高；具体岗位与毕业时间按官网项目页。</x:v>
      </x:c>
      <x:c r="O34" s="13" t="str">
        <x:v>https://baijiahao.baidu.com/s?id=1871311310412318517&amp;wfr=spider&amp;for=pc</x:v>
      </x:c>
      <x:c r="P34" s="12" t="str">
        <x:v>C-公开汇总，投前需官网复核</x:v>
      </x:c>
      <x:c r="Q34" s="15" t="n">
        <x:v>46227</x:v>
      </x:c>
    </x:row>
    <x:row r="35" ht="66" customHeight="1">
      <x:c r="A35" s="12" t="str">
        <x:v>不晚于2026-07-21</x:v>
      </x:c>
      <x:c r="B35" s="12" t="str">
        <x:v>天锐星通</x:v>
      </x:c>
      <x:c r="C35" s="12" t="str">
        <x:v>卫星通信/相控阵</x:v>
      </x:c>
      <x:c r="D35" s="12" t="str">
        <x:v>未注明</x:v>
      </x:c>
      <x:c r="E35" s="12" t="str">
        <x:v>成都、北京、深圳等，以岗位页为准</x:v>
      </x:c>
      <x:c r="F35" s="12" t="str">
        <x:v>提前批</x:v>
      </x:c>
      <x:c r="G35" s="12" t="str">
        <x:v>2027届应届毕业生</x:v>
      </x:c>
      <x:c r="H35" s="12" t="str">
        <x:v>射频、天线、通信算法、硬件、嵌入式、结构及测试</x:v>
      </x:c>
      <x:c r="I35" s="13" t="str">
        <x:v>https://www.tianruixing.com/</x:v>
      </x:c>
      <x:c r="J35" s="12" t="str">
        <x:v>未公布/招满即止</x:v>
      </x:c>
      <x:c r="K35" s="12" t="str">
        <x:v>官方未说明</x:v>
      </x:c>
      <x:c r="L35" s="12" t="str">
        <x:v>汇总源显示开放；投递前需官网复核</x:v>
      </x:c>
      <x:c r="M35" s="12" t="str">
        <x:v>P1-招满即止/截止未公布</x:v>
      </x:c>
      <x:c r="N35" s="12" t="str">
        <x:v>官网入口与具体岗位需投前复核。</x:v>
      </x:c>
      <x:c r="O35" s="13" t="str">
        <x:v>https://baijiahao.baidu.com/s?id=1871311310412318517&amp;wfr=spider&amp;for=pc</x:v>
      </x:c>
      <x:c r="P35" s="12" t="str">
        <x:v>C-公开汇总，投前需官网复核</x:v>
      </x:c>
      <x:c r="Q35" s="15" t="n">
        <x:v>46227</x:v>
      </x:c>
    </x:row>
    <x:row r="36" ht="66" customHeight="1">
      <x:c r="A36" s="12" t="str">
        <x:v>不晚于2026-07-21</x:v>
      </x:c>
      <x:c r="B36" s="12" t="str">
        <x:v>小鹏集团</x:v>
      </x:c>
      <x:c r="C36" s="12" t="str">
        <x:v>新能源汽车/智能汽车</x:v>
      </x:c>
      <x:c r="D36" s="12" t="str">
        <x:v>未注明</x:v>
      </x:c>
      <x:c r="E36" s="12" t="str">
        <x:v>广州、北京、上海、深圳、武汉等</x:v>
      </x:c>
      <x:c r="F36" s="12" t="str">
        <x:v>全球校园招聘/正式批</x:v>
      </x:c>
      <x:c r="G36" s="12" t="str">
        <x:v>2027届应届毕业生</x:v>
      </x:c>
      <x:c r="H36" s="12" t="str">
        <x:v>智能驾驶、算法、软件、硬件、整车、营销服务、产品及职能</x:v>
      </x:c>
      <x:c r="I36" s="13" t="str">
        <x:v>https://join.xiaopeng.com/campus</x:v>
      </x:c>
      <x:c r="J36" s="12" t="str">
        <x:v>未公布/招满即止</x:v>
      </x:c>
      <x:c r="K36" s="12" t="str">
        <x:v>官方未说明</x:v>
      </x:c>
      <x:c r="L36" s="12" t="str">
        <x:v>汇总源显示开放；投递前需官网复核</x:v>
      </x:c>
      <x:c r="M36" s="12" t="str">
        <x:v>P1-招满即止/截止未公布</x:v>
      </x:c>
      <x:c r="N36" s="12" t="str">
        <x:v>营销服与技术岗位可能分项目发布。</x:v>
      </x:c>
      <x:c r="O36" s="13" t="str">
        <x:v>https://baijiahao.baidu.com/s?id=1871311310412318517&amp;wfr=spider&amp;for=pc</x:v>
      </x:c>
      <x:c r="P36" s="12" t="str">
        <x:v>C-公开汇总，投前需官网复核</x:v>
      </x:c>
      <x:c r="Q36" s="15" t="n">
        <x:v>46227</x:v>
      </x:c>
    </x:row>
    <x:row r="37" ht="66" customHeight="1">
      <x:c r="A37" s="12" t="str">
        <x:v>不晚于2026-07-21</x:v>
      </x:c>
      <x:c r="B37" s="12" t="str">
        <x:v>芯动科技</x:v>
      </x:c>
      <x:c r="C37" s="12" t="str">
        <x:v>半导体/IP设计</x:v>
      </x:c>
      <x:c r="D37" s="12" t="str">
        <x:v>未注明</x:v>
      </x:c>
      <x:c r="E37" s="12" t="str">
        <x:v>武汉、珠海、西安、苏州、深圳等</x:v>
      </x:c>
      <x:c r="F37" s="12" t="str">
        <x:v>正式批/秋招</x:v>
      </x:c>
      <x:c r="G37" s="12" t="str">
        <x:v>2027届应届毕业生</x:v>
      </x:c>
      <x:c r="H37" s="12" t="str">
        <x:v>数字/模拟IC、验证、后端、算法、软件、硬件及应用</x:v>
      </x:c>
      <x:c r="I37" s="13" t="str">
        <x:v>https://www.innosilicon.com.cn/html/campusRecruit/index.html</x:v>
      </x:c>
      <x:c r="J37" s="12" t="str">
        <x:v>未公布/招满即止</x:v>
      </x:c>
      <x:c r="K37" s="12" t="str">
        <x:v>按岗位，官方未统一说明</x:v>
      </x:c>
      <x:c r="L37" s="12" t="str">
        <x:v>汇总源显示开放；投递前需官网复核</x:v>
      </x:c>
      <x:c r="M37" s="12" t="str">
        <x:v>P1-招满即止/截止未公布</x:v>
      </x:c>
      <x:c r="N37" s="12" t="str"/>
      <x:c r="O37" s="13" t="str">
        <x:v>https://baijiahao.baidu.com/s?id=1871311310412318517&amp;wfr=spider&amp;for=pc</x:v>
      </x:c>
      <x:c r="P37" s="12" t="str">
        <x:v>C-公开汇总，投前需官网复核</x:v>
      </x:c>
      <x:c r="Q37" s="15" t="n">
        <x:v>46227</x:v>
      </x:c>
    </x:row>
    <x:row r="38" ht="66" customHeight="1">
      <x:c r="A38" s="12" t="str">
        <x:v>不晚于2026-07-21</x:v>
      </x:c>
      <x:c r="B38" s="12" t="str">
        <x:v>新易盛</x:v>
      </x:c>
      <x:c r="C38" s="12" t="str">
        <x:v>光通信/半导体</x:v>
      </x:c>
      <x:c r="D38" s="12" t="str">
        <x:v>未注明</x:v>
      </x:c>
      <x:c r="E38" s="12" t="str">
        <x:v>成都、苏州等，以岗位页为准</x:v>
      </x:c>
      <x:c r="F38" s="12" t="str">
        <x:v>提前批</x:v>
      </x:c>
      <x:c r="G38" s="12" t="str">
        <x:v>2027届应届毕业生</x:v>
      </x:c>
      <x:c r="H38" s="12" t="str">
        <x:v>光模块研发、硬件、软件、测试、工艺、质量及职能</x:v>
      </x:c>
      <x:c r="I38" s="13" t="str">
        <x:v>https://www.eoptolink.com/</x:v>
      </x:c>
      <x:c r="J38" s="12" t="str">
        <x:v>2026-08-20</x:v>
      </x:c>
      <x:c r="K38" s="12" t="str">
        <x:v>官方未说明</x:v>
      </x:c>
      <x:c r="L38" s="12" t="str">
        <x:v>7月下旬再次出现提前批/开放日公告，投前复核官网</x:v>
      </x:c>
      <x:c r="M38" s="12" t="str">
        <x:v>P1-30天内截止</x:v>
      </x:c>
      <x:c r="N38" s="12" t="str">
        <x:v>公开汇总截止日为8月20日；7月下旬出现新的提前批/开放日公告，建议直接进入企业招聘页确认。</x:v>
      </x:c>
      <x:c r="O38" s="13" t="str">
        <x:v>https://baijiahao.baidu.com/s?id=1871311310412318517&amp;wfr=spider&amp;for=pc</x:v>
      </x:c>
      <x:c r="P38" s="12" t="str">
        <x:v>B-高校/招聘平台转载，投前复核</x:v>
      </x:c>
      <x:c r="Q38" s="15" t="n">
        <x:v>46230</x:v>
      </x:c>
    </x:row>
    <x:row r="39" ht="66" customHeight="1">
      <x:c r="A39" s="12" t="str">
        <x:v>不晚于2026-07-21</x:v>
      </x:c>
      <x:c r="B39" s="12" t="str">
        <x:v>元戎启行</x:v>
      </x:c>
      <x:c r="C39" s="12" t="str">
        <x:v>自动驾驶</x:v>
      </x:c>
      <x:c r="D39" s="12" t="str">
        <x:v>未注明</x:v>
      </x:c>
      <x:c r="E39" s="12" t="str">
        <x:v>深圳、北京等</x:v>
      </x:c>
      <x:c r="F39" s="12" t="str">
        <x:v>正式批/秋招</x:v>
      </x:c>
      <x:c r="G39" s="12" t="str">
        <x:v>2027届应届毕业生</x:v>
      </x:c>
      <x:c r="H39" s="12" t="str">
        <x:v>自动驾驶算法、感知、规划控制、系统、软件、硬件及测试</x:v>
      </x:c>
      <x:c r="I39" s="13" t="str">
        <x:v>https://www.deeproute.ai/join-us</x:v>
      </x:c>
      <x:c r="J39" s="12" t="str">
        <x:v>未公布/招满即止</x:v>
      </x:c>
      <x:c r="K39" s="12" t="str">
        <x:v>按岗位，官方未统一说明</x:v>
      </x:c>
      <x:c r="L39" s="12" t="str">
        <x:v>汇总源显示开放；投递前需官网复核</x:v>
      </x:c>
      <x:c r="M39" s="12" t="str">
        <x:v>P1-招满即止/截止未公布</x:v>
      </x:c>
      <x:c r="N39" s="12" t="str"/>
      <x:c r="O39" s="13" t="str">
        <x:v>https://baijiahao.baidu.com/s?id=1871311310412318517&amp;wfr=spider&amp;for=pc</x:v>
      </x:c>
      <x:c r="P39" s="12" t="str">
        <x:v>C-公开汇总，投前需官网复核</x:v>
      </x:c>
      <x:c r="Q39" s="15" t="n">
        <x:v>46227</x:v>
      </x:c>
    </x:row>
    <x:row r="40" ht="66" customHeight="1">
      <x:c r="A40" s="12" t="str">
        <x:v>不晚于2026-07-21</x:v>
      </x:c>
      <x:c r="B40" s="12" t="str">
        <x:v>圆通速递</x:v>
      </x:c>
      <x:c r="C40" s="12" t="str">
        <x:v>物流/供应链</x:v>
      </x:c>
      <x:c r="D40" s="12" t="str">
        <x:v>民营/上市</x:v>
      </x:c>
      <x:c r="E40" s="12" t="str">
        <x:v>上海及全国网络</x:v>
      </x:c>
      <x:c r="F40" s="12" t="str">
        <x:v>正式批/校招</x:v>
      </x:c>
      <x:c r="G40" s="12" t="str">
        <x:v>2027届应届毕业生</x:v>
      </x:c>
      <x:c r="H40" s="12" t="str">
        <x:v>运营、供应链、物流科技、产品、财务、人力及管培</x:v>
      </x:c>
      <x:c r="I40" s="13" t="str">
        <x:v>https://hr.yto.net.cn/</x:v>
      </x:c>
      <x:c r="J40" s="12" t="str">
        <x:v>未公布/招满即止</x:v>
      </x:c>
      <x:c r="K40" s="12" t="str">
        <x:v>官方未说明</x:v>
      </x:c>
      <x:c r="L40" s="12" t="str">
        <x:v>汇总源显示开放；投递前需官网复核</x:v>
      </x:c>
      <x:c r="M40" s="12" t="str">
        <x:v>P1-招满即止/截止未公布</x:v>
      </x:c>
      <x:c r="N40" s="12" t="str"/>
      <x:c r="O40" s="13" t="str">
        <x:v>https://baijiahao.baidu.com/s?id=1871311310412318517&amp;wfr=spider&amp;for=pc</x:v>
      </x:c>
      <x:c r="P40" s="12" t="str">
        <x:v>C-公开汇总，投前需官网复核</x:v>
      </x:c>
      <x:c r="Q40" s="15" t="n">
        <x:v>46227</x:v>
      </x:c>
    </x:row>
    <x:row r="41" ht="66" customHeight="1">
      <x:c r="A41" s="12" t="str">
        <x:v>不晚于2026-07-21</x:v>
      </x:c>
      <x:c r="B41" s="12" t="str">
        <x:v>长亭科技</x:v>
      </x:c>
      <x:c r="C41" s="12" t="str">
        <x:v>网络安全</x:v>
      </x:c>
      <x:c r="D41" s="12" t="str">
        <x:v>未注明</x:v>
      </x:c>
      <x:c r="E41" s="12" t="str">
        <x:v>北京、上海等，以岗位页为准</x:v>
      </x:c>
      <x:c r="F41" s="12" t="str">
        <x:v>正式批/秋招</x:v>
      </x:c>
      <x:c r="G41" s="12" t="str">
        <x:v>2027届应届毕业生</x:v>
      </x:c>
      <x:c r="H41" s="12" t="str">
        <x:v>安全研究、攻防、研发、产品、售前及职能</x:v>
      </x:c>
      <x:c r="I41" s="13" t="str">
        <x:v>https://job.chaitin.cn/</x:v>
      </x:c>
      <x:c r="J41" s="12" t="str">
        <x:v>未公布/招满即止</x:v>
      </x:c>
      <x:c r="K41" s="12" t="str">
        <x:v>按岗位，官方未统一说明</x:v>
      </x:c>
      <x:c r="L41" s="12" t="str">
        <x:v>汇总源显示开放；投递前需官网复核</x:v>
      </x:c>
      <x:c r="M41" s="12" t="str">
        <x:v>P1-招满即止/截止未公布</x:v>
      </x:c>
      <x:c r="N41" s="12" t="str"/>
      <x:c r="O41" s="13" t="str">
        <x:v>https://baijiahao.baidu.com/s?id=1871311310412318517&amp;wfr=spider&amp;for=pc</x:v>
      </x:c>
      <x:c r="P41" s="12" t="str">
        <x:v>C-公开汇总，投前需官网复核</x:v>
      </x:c>
      <x:c r="Q41" s="15" t="n">
        <x:v>46227</x:v>
      </x:c>
    </x:row>
    <x:row r="42" ht="66" customHeight="1">
      <x:c r="A42" s="12" t="str">
        <x:v>不晚于2026-07-21</x:v>
      </x:c>
      <x:c r="B42" s="12" t="str">
        <x:v>智元机器人-优才计划</x:v>
      </x:c>
      <x:c r="C42" s="12" t="str">
        <x:v>具身智能/机器人</x:v>
      </x:c>
      <x:c r="D42" s="12" t="str">
        <x:v>未注明</x:v>
      </x:c>
      <x:c r="E42" s="12" t="str">
        <x:v>上海、北京、深圳等</x:v>
      </x:c>
      <x:c r="F42" s="12" t="str">
        <x:v>优才专项/提前批</x:v>
      </x:c>
      <x:c r="G42" s="12" t="str">
        <x:v>2027届应届毕业生</x:v>
      </x:c>
      <x:c r="H42" s="12" t="str">
        <x:v>具身智能算法、机器人软件、硬件、机械、控制及产品</x:v>
      </x:c>
      <x:c r="I42" s="13" t="str">
        <x:v>https://www.agibot.com/recruit</x:v>
      </x:c>
      <x:c r="J42" s="12" t="str">
        <x:v>未公布/招满即止</x:v>
      </x:c>
      <x:c r="K42" s="12" t="str">
        <x:v>按岗位，官方未统一说明</x:v>
      </x:c>
      <x:c r="L42" s="12" t="str">
        <x:v>汇总源显示开放；投递前需官网复核</x:v>
      </x:c>
      <x:c r="M42" s="12" t="str">
        <x:v>P1-招满即止/截止未公布</x:v>
      </x:c>
      <x:c r="N42" s="12" t="str"/>
      <x:c r="O42" s="13" t="str">
        <x:v>https://baijiahao.baidu.com/s?id=1871311310412318517&amp;wfr=spider&amp;for=pc</x:v>
      </x:c>
      <x:c r="P42" s="12" t="str">
        <x:v>C-公开汇总，投前需官网复核</x:v>
      </x:c>
      <x:c r="Q42" s="15" t="n">
        <x:v>46227</x:v>
      </x:c>
    </x:row>
    <x:row r="43" ht="66" customHeight="1">
      <x:c r="A43" s="12" t="str">
        <x:v>不晚于2026-07-21</x:v>
      </x:c>
      <x:c r="B43" s="12" t="str">
        <x:v>中国电信天翼云-超级优才</x:v>
      </x:c>
      <x:c r="C43" s="12" t="str">
        <x:v>云计算/央企</x:v>
      </x:c>
      <x:c r="D43" s="12" t="str">
        <x:v>央企</x:v>
      </x:c>
      <x:c r="E43" s="12" t="str">
        <x:v>北京、上海、广州、成都及全国机构</x:v>
      </x:c>
      <x:c r="F43" s="12" t="str">
        <x:v>人才专项/提前批</x:v>
      </x:c>
      <x:c r="G43" s="12" t="str">
        <x:v>2027届应届毕业生</x:v>
      </x:c>
      <x:c r="H43" s="12" t="str">
        <x:v>云计算、AI、大数据、网络安全、研发及解决方案</x:v>
      </x:c>
      <x:c r="I43" s="13" t="str">
        <x:v>https://www.ctyun.cn/about/recruit</x:v>
      </x:c>
      <x:c r="J43" s="12" t="str">
        <x:v>未公布/招满即止</x:v>
      </x:c>
      <x:c r="K43" s="12" t="str">
        <x:v>官方未说明</x:v>
      </x:c>
      <x:c r="L43" s="12" t="str">
        <x:v>汇总源显示开放；投递前需官网复核</x:v>
      </x:c>
      <x:c r="M43" s="12" t="str">
        <x:v>P1-招满即止/截止未公布</x:v>
      </x:c>
      <x:c r="N43" s="12" t="str">
        <x:v>超级优才属于专项，普通校招批次可能另行开放。</x:v>
      </x:c>
      <x:c r="O43" s="13" t="str">
        <x:v>https://baijiahao.baidu.com/s?id=1871311310412318517&amp;wfr=spider&amp;for=pc</x:v>
      </x:c>
      <x:c r="P43" s="12" t="str">
        <x:v>C-公开汇总，投前需官网复核</x:v>
      </x:c>
      <x:c r="Q43" s="15" t="n">
        <x:v>46227</x:v>
      </x:c>
    </x:row>
    <x:row r="44" ht="66" customHeight="1">
      <x:c r="A44" s="12" t="str">
        <x:v>不晚于2026-07-21</x:v>
      </x:c>
      <x:c r="B44" s="12" t="str">
        <x:v>中科光电</x:v>
      </x:c>
      <x:c r="C44" s="12" t="str">
        <x:v>光电/科研</x:v>
      </x:c>
      <x:c r="D44" s="12" t="str">
        <x:v>未注明</x:v>
      </x:c>
      <x:c r="E44" s="12" t="str">
        <x:v>以职位公告为准</x:v>
      </x:c>
      <x:c r="F44" s="12" t="str">
        <x:v>提前批</x:v>
      </x:c>
      <x:c r="G44" s="12" t="str">
        <x:v>2027届应届毕业生</x:v>
      </x:c>
      <x:c r="H44" s="12" t="str">
        <x:v>光学、光电、电子、软件算法、机械及工艺方向</x:v>
      </x:c>
      <x:c r="I44" s="13" t="str">
        <x:v>https://baijiahao.baidu.com/s?id=1871311310412318517&amp;wfr=spider&amp;for=pc</x:v>
      </x:c>
      <x:c r="J44" s="12" t="str">
        <x:v>2026-08-16</x:v>
      </x:c>
      <x:c r="K44" s="12" t="str">
        <x:v>官方未说明</x:v>
      </x:c>
      <x:c r="L44" s="12" t="str">
        <x:v>汇总源显示开放；投递前需官网复核</x:v>
      </x:c>
      <x:c r="M44" s="12" t="str">
        <x:v>P1-30天内截止</x:v>
      </x:c>
      <x:c r="N44" s="12" t="str">
        <x:v>同名机构较多，必须通过原公告确认招聘主体与入口。</x:v>
      </x:c>
      <x:c r="O44" s="13" t="str">
        <x:v>https://baijiahao.baidu.com/s?id=1871311310412318517&amp;wfr=spider&amp;for=pc</x:v>
      </x:c>
      <x:c r="P44" s="12" t="str">
        <x:v>C-名称需二次确认</x:v>
      </x:c>
      <x:c r="Q44" s="15" t="n">
        <x:v>46227</x:v>
      </x:c>
    </x:row>
    <x:row r="45" ht="66" customHeight="1">
      <x:c r="A45" s="12" t="str">
        <x:v>不晚于2026-07-21</x:v>
      </x:c>
      <x:c r="B45" s="12" t="str">
        <x:v>中兴微电子-未来领军计划</x:v>
      </x:c>
      <x:c r="C45" s="12" t="str">
        <x:v>半导体/通信</x:v>
      </x:c>
      <x:c r="D45" s="12" t="str">
        <x:v>未注明</x:v>
      </x:c>
      <x:c r="E45" s="12" t="str">
        <x:v>深圳、西安、南京、上海等</x:v>
      </x:c>
      <x:c r="F45" s="12" t="str">
        <x:v>顶尖人才专项/提前批</x:v>
      </x:c>
      <x:c r="G45" s="12" t="str">
        <x:v>2027届应届毕业生</x:v>
      </x:c>
      <x:c r="H45" s="12" t="str">
        <x:v>芯片设计、验证、算法、嵌入式、EDA及通信技术</x:v>
      </x:c>
      <x:c r="I45" s="13" t="str">
        <x:v>https://job.zte.com.cn/</x:v>
      </x:c>
      <x:c r="J45" s="12" t="str">
        <x:v>未公布/招满即止</x:v>
      </x:c>
      <x:c r="K45" s="12" t="str">
        <x:v>官方未说明</x:v>
      </x:c>
      <x:c r="L45" s="12" t="str">
        <x:v>汇总源显示开放；投递前需官网复核</x:v>
      </x:c>
      <x:c r="M45" s="12" t="str">
        <x:v>P1-招满即止/截止未公布</x:v>
      </x:c>
      <x:c r="N45" s="12" t="str">
        <x:v>属于中兴微电子专项，学历及科研要求按岗位页。</x:v>
      </x:c>
      <x:c r="O45" s="13" t="str">
        <x:v>https://baijiahao.baidu.com/s?id=1871311310412318517&amp;wfr=spider&amp;for=pc</x:v>
      </x:c>
      <x:c r="P45" s="12" t="str">
        <x:v>C-公开汇总，投前需官网复核</x:v>
      </x:c>
      <x:c r="Q45" s="15" t="n">
        <x:v>46227</x:v>
      </x:c>
    </x:row>
    <x:row r="46" ht="66" customHeight="1">
      <x:c r="A46" s="12" t="str">
        <x:v>不晚于2026-07-21</x:v>
      </x:c>
      <x:c r="B46" s="12" t="str">
        <x:v>字节跳动-AI产品经理早鸟通道</x:v>
      </x:c>
      <x:c r="C46" s="12" t="str">
        <x:v>互联网/AI</x:v>
      </x:c>
      <x:c r="D46" s="12" t="str">
        <x:v>未注明</x:v>
      </x:c>
      <x:c r="E46" s="12" t="str">
        <x:v>北京、上海、深圳</x:v>
      </x:c>
      <x:c r="F46" s="12" t="str">
        <x:v>早鸟专项/提前批</x:v>
      </x:c>
      <x:c r="G46" s="12" t="str">
        <x:v>2027届应届毕业生</x:v>
      </x:c>
      <x:c r="H46" s="12" t="str">
        <x:v>AI产品经理、智能体及大模型产品方向</x:v>
      </x:c>
      <x:c r="I46" s="13" t="str">
        <x:v>https://jobs.bytedance.com/campus/</x:v>
      </x:c>
      <x:c r="J46" s="12" t="str">
        <x:v>2026-08-02</x:v>
      </x:c>
      <x:c r="K46" s="12" t="str">
        <x:v>按岗位，未统一公布</x:v>
      </x:c>
      <x:c r="L46" s="12" t="str">
        <x:v>3天内截止（2026-08-02）</x:v>
      </x:c>
      <x:c r="M46" s="12" t="str">
        <x:v>P0-7天内截止</x:v>
      </x:c>
      <x:c r="N46" s="12" t="str">
        <x:v>公开文章发布时间为2026-07-16，岗位为AI产品经理，地点为北京、上海、深圳；文章引导通过公众号获取投递方式，实际投递请以字节官网及官方渠道为准。</x:v>
      </x:c>
      <x:c r="O46" s="13" t="str">
        <x:v>https://mp.weixin.qq.com/s?__biz=MzU2OTE0NzQ5OA==&amp;mid=2248459890&amp;idx=2&amp;sn=247ffb04c677f90340e0e47603b3f148&amp;chksm=fec08e8aad908558980561e338d3451da23b3da429122a4cebe82d47301bb04ac4d904c97015&amp;scene=27</x:v>
      </x:c>
      <x:c r="P46" s="12" t="str">
        <x:v>B-招聘公众号公开公告，投前需官网复核</x:v>
      </x:c>
      <x:c r="Q46" s="15" t="n">
        <x:v>46233</x:v>
      </x:c>
    </x:row>
    <x:row r="47" ht="66" customHeight="1">
      <x:c r="A47" s="12" t="str">
        <x:v>不晚于2026-07-21</x:v>
      </x:c>
      <x:c r="B47" s="12" t="str">
        <x:v>BCG波士顿咨询</x:v>
      </x:c>
      <x:c r="C47" s="12" t="str">
        <x:v>管理咨询</x:v>
      </x:c>
      <x:c r="D47" s="12" t="str">
        <x:v>未注明</x:v>
      </x:c>
      <x:c r="E47" s="12" t="str">
        <x:v>北京、上海、深圳、香港等</x:v>
      </x:c>
      <x:c r="F47" s="12" t="str">
        <x:v>正式批/中国区校招</x:v>
      </x:c>
      <x:c r="G47" s="12" t="str">
        <x:v>2027届应届毕业生</x:v>
      </x:c>
      <x:c r="H47" s="12" t="str">
        <x:v>咨询顾问及相关专业岗位</x:v>
      </x:c>
      <x:c r="I47" s="13" t="str">
        <x:v>https://careers.bcg.com/global/en/locations/china</x:v>
      </x:c>
      <x:c r="J47" s="12" t="str">
        <x:v>2026-08-16</x:v>
      </x:c>
      <x:c r="K47" s="12" t="str">
        <x:v>通常含在线测评/案例面试；以通知为准</x:v>
      </x:c>
      <x:c r="L47" s="12" t="str">
        <x:v>汇总源显示开放；投递前需官网复核</x:v>
      </x:c>
      <x:c r="M47" s="12" t="str">
        <x:v>P1-30天内截止</x:v>
      </x:c>
      <x:c r="N47" s="12" t="str"/>
      <x:c r="O47" s="13" t="str">
        <x:v>https://baijiahao.baidu.com/s?id=1871311310412318517&amp;wfr=spider&amp;for=pc</x:v>
      </x:c>
      <x:c r="P47" s="12" t="str">
        <x:v>C-公开汇总，投前需官网复核</x:v>
      </x:c>
      <x:c r="Q47" s="15" t="n">
        <x:v>46227</x:v>
      </x:c>
    </x:row>
    <x:row r="48" ht="66" customHeight="1">
      <x:c r="A48" s="12" t="str">
        <x:v>不晚于2026-07-21</x:v>
      </x:c>
      <x:c r="B48" s="12" t="str">
        <x:v>OPPO</x:v>
      </x:c>
      <x:c r="C48" s="12" t="str">
        <x:v>消费电子/智能终端</x:v>
      </x:c>
      <x:c r="D48" s="12" t="str">
        <x:v>未注明</x:v>
      </x:c>
      <x:c r="E48" s="12" t="str">
        <x:v>深圳、东莞、北京、上海、成都、武汉、西安、南京、杭州等</x:v>
      </x:c>
      <x:c r="F48" s="12" t="str">
        <x:v>全球校园招聘/正式批</x:v>
      </x:c>
      <x:c r="G48" s="12" t="str">
        <x:v>2027届应届毕业生</x:v>
      </x:c>
      <x:c r="H48" s="12" t="str">
        <x:v>软件、算法、硬件、芯片、产品、设计、营销、职能等</x:v>
      </x:c>
      <x:c r="I48" s="13" t="str">
        <x:v>https://careers.oppo.com/campus</x:v>
      </x:c>
      <x:c r="J48" s="12" t="str">
        <x:v>未公布/招满即止</x:v>
      </x:c>
      <x:c r="K48" s="12" t="str">
        <x:v>官方未说明</x:v>
      </x:c>
      <x:c r="L48" s="12" t="str">
        <x:v>汇总源显示开放；投递前需官网复核</x:v>
      </x:c>
      <x:c r="M48" s="12" t="str">
        <x:v>P1-招满即止/截止未公布</x:v>
      </x:c>
      <x:c r="N48" s="12" t="str">
        <x:v>不同业务单位会分批开岗，城市和截止时间以职位页为准。</x:v>
      </x:c>
      <x:c r="O48" s="13" t="str">
        <x:v>https://baijiahao.baidu.com/s?id=1871311310412318517&amp;wfr=spider&amp;for=pc</x:v>
      </x:c>
      <x:c r="P48" s="12" t="str">
        <x:v>C-公开汇总，投前需官网复核</x:v>
      </x:c>
      <x:c r="Q48" s="15" t="n">
        <x:v>46227</x:v>
      </x:c>
    </x:row>
    <x:row r="49" ht="66" customHeight="1">
      <x:c r="A49" s="12" t="str">
        <x:v>不晚于2026-07-21</x:v>
      </x:c>
      <x:c r="B49" s="12" t="str">
        <x:v>Tap4Fun</x:v>
      </x:c>
      <x:c r="C49" s="12" t="str">
        <x:v>游戏</x:v>
      </x:c>
      <x:c r="D49" s="12" t="str">
        <x:v>未注明</x:v>
      </x:c>
      <x:c r="E49" s="12" t="str">
        <x:v>成都等</x:v>
      </x:c>
      <x:c r="F49" s="12" t="str">
        <x:v>实习转正通道</x:v>
      </x:c>
      <x:c r="G49" s="12" t="str">
        <x:v>2027届应届毕业生</x:v>
      </x:c>
      <x:c r="H49" s="12" t="str">
        <x:v>游戏研发、策划、美术、发行运营等，以官网为准</x:v>
      </x:c>
      <x:c r="I49" s="13" t="str">
        <x:v>https://www.tap4fun.com/careers</x:v>
      </x:c>
      <x:c r="J49" s="12" t="str">
        <x:v>未公布/招满即止</x:v>
      </x:c>
      <x:c r="K49" s="12" t="str">
        <x:v>官方未说明</x:v>
      </x:c>
      <x:c r="L49" s="12" t="str">
        <x:v>汇总源显示开放；投递前需官网复核</x:v>
      </x:c>
      <x:c r="M49" s="12" t="str">
        <x:v>P1-招满即止/截止未公布</x:v>
      </x:c>
      <x:c r="N49" s="12" t="str">
        <x:v>本项为实习可转正，不等同于直接秋招正式岗。</x:v>
      </x:c>
      <x:c r="O49" s="13" t="str">
        <x:v>https://baijiahao.baidu.com/s?id=1871311310412318517&amp;wfr=spider&amp;for=pc</x:v>
      </x:c>
      <x:c r="P49" s="12" t="str">
        <x:v>C-公开汇总，投前需官网复核</x:v>
      </x:c>
      <x:c r="Q49" s="15" t="n">
        <x:v>46227</x:v>
      </x:c>
    </x:row>
    <x:row r="50" ht="66" customHeight="1">
      <x:c r="A50" s="12" t="str">
        <x:v>2026-07-20</x:v>
      </x:c>
      <x:c r="B50" s="12" t="str">
        <x:v>航天科技集团五院502所</x:v>
      </x:c>
      <x:c r="C50" s="12" t="str">
        <x:v>航天/自动控制</x:v>
      </x:c>
      <x:c r="D50" s="12" t="str">
        <x:v>事业单位/央企院所</x:v>
      </x:c>
      <x:c r="E50" s="12" t="str">
        <x:v>北京</x:v>
      </x:c>
      <x:c r="F50" s="12" t="str">
        <x:v>提前批</x:v>
      </x:c>
      <x:c r="G50" s="12" t="str">
        <x:v>硕士/博士为主，以岗位为准</x:v>
      </x:c>
      <x:c r="H50" s="12" t="str">
        <x:v>导航制导与控制、自动化、电子、通信、计算机、软件、机械等</x:v>
      </x:c>
      <x:c r="I50" s="13" t="str">
        <x:v>https://www.spacetalent.com.cn/</x:v>
      </x:c>
      <x:c r="J50" s="12" t="str">
        <x:v>未公布/招满即止</x:v>
      </x:c>
      <x:c r="K50" s="12" t="str">
        <x:v>未统一公布</x:v>
      </x:c>
      <x:c r="L50" s="12" t="str">
        <x:v>公开公告显示开放；投前确认</x:v>
      </x:c>
      <x:c r="M50" s="12" t="str">
        <x:v>P1-招满即止/截止未公布</x:v>
      </x:c>
      <x:c r="N50" s="12" t="str">
        <x:v>研究所岗位通常有专业、学历、政审及保密要求。</x:v>
      </x:c>
      <x:c r="O50" s="13" t="str">
        <x:v>https://www.baidu.com/s?wd=%E4%BA%94%E9%99%A2502%E6%89%802027%E5%B1%8A%E6%A0%A1%E6%8B%9B</x:v>
      </x:c>
      <x:c r="P50" s="12" t="str">
        <x:v>B-高校就业网公开公告</x:v>
      </x:c>
      <x:c r="Q50" s="15" t="n">
        <x:v>46227</x:v>
      </x:c>
    </x:row>
    <x:row r="51" ht="66" customHeight="1">
      <x:c r="A51" s="12" t="str">
        <x:v>2026-07-17</x:v>
      </x:c>
      <x:c r="B51" s="12" t="str">
        <x:v>鹰角网络</x:v>
      </x:c>
      <x:c r="C51" s="12" t="str">
        <x:v>游戏</x:v>
      </x:c>
      <x:c r="D51" s="12" t="str">
        <x:v>未注明</x:v>
      </x:c>
      <x:c r="E51" s="12" t="str">
        <x:v>上海</x:v>
      </x:c>
      <x:c r="F51" s="12" t="str">
        <x:v>提前批</x:v>
      </x:c>
      <x:c r="G51" s="12" t="str">
        <x:v>2027届应届毕业生</x:v>
      </x:c>
      <x:c r="H51" s="12" t="str">
        <x:v>游戏引擎开发、游戏客户端、角色模型、场景模型</x:v>
      </x:c>
      <x:c r="I51" s="13" t="str">
        <x:v>https://app.mokahr.com/su/1aeAwq</x:v>
      </x:c>
      <x:c r="J51" s="12" t="str">
        <x:v>2026-07-31</x:v>
      </x:c>
      <x:c r="K51" s="12" t="str">
        <x:v>否；安排笔试/面试</x:v>
      </x:c>
      <x:c r="L51" s="12" t="str">
        <x:v>1天内截止（2026-07-31）</x:v>
      </x:c>
      <x:c r="M51" s="12" t="str">
        <x:v>P0-7天内截止</x:v>
      </x:c>
      <x:c r="N51" s="12" t="str">
        <x:v>只能投1岗；内推码不可补填；提前批未通过仍可参加正式批；7月31日截止且可能提前招满。</x:v>
      </x:c>
      <x:c r="O51" s="13" t="str">
        <x:v>https://campus.hypergryph.com/</x:v>
      </x:c>
      <x:c r="P51" s="12" t="str">
        <x:v>A-官方来源公告已核验</x:v>
      </x:c>
      <x:c r="Q51" s="15" t="n">
        <x:v>46233</x:v>
      </x:c>
    </x:row>
    <x:row r="52" ht="66" customHeight="1">
      <x:c r="A52" s="12" t="str">
        <x:v>2026-07-16</x:v>
      </x:c>
      <x:c r="B52" s="12" t="str">
        <x:v>联发科技</x:v>
      </x:c>
      <x:c r="C52" s="12" t="str">
        <x:v>半导体/IC设计</x:v>
      </x:c>
      <x:c r="D52" s="12" t="str">
        <x:v>未注明</x:v>
      </x:c>
      <x:c r="E52" s="12" t="str">
        <x:v>北京、上海、深圳、成都、合肥、武汉</x:v>
      </x:c>
      <x:c r="F52" s="12" t="str">
        <x:v>提前批</x:v>
      </x:c>
      <x:c r="G52" s="12" t="str">
        <x:v>2027届应届毕业生</x:v>
      </x:c>
      <x:c r="H52" s="12" t="str">
        <x:v>软件类、通信类、IC类</x:v>
      </x:c>
      <x:c r="I52" s="13" t="str">
        <x:v>https://mediatek.zhiye.com/</x:v>
      </x:c>
      <x:c r="J52" s="12" t="str">
        <x:v>未公布/招满即止</x:v>
      </x:c>
      <x:c r="K52" s="12" t="str">
        <x:v>否；明确安排7-8月笔试</x:v>
      </x:c>
      <x:c r="L52" s="12" t="str">
        <x:v>已核验开放</x:v>
      </x:c>
      <x:c r="M52" s="12" t="str">
        <x:v>P1-招满即止/截止未公布</x:v>
      </x:c>
      <x:c r="N52" s="12" t="str">
        <x:v>主要面向微电子、计算机、通信、软件、自动化等专业本科/硕士。</x:v>
      </x:c>
      <x:c r="O52" s="13" t="str">
        <x:v>https://baijiahao.baidu.com/s?id=1871311310412318517&amp;wfr=spider&amp;for=pc</x:v>
      </x:c>
      <x:c r="P52" s="12" t="str">
        <x:v>A-官方招聘公告已核验</x:v>
      </x:c>
      <x:c r="Q52" s="15" t="n">
        <x:v>46227</x:v>
      </x:c>
    </x:row>
    <x:row r="53" ht="66" customHeight="1">
      <x:c r="A53" s="12" t="str">
        <x:v>2026-07-16</x:v>
      </x:c>
      <x:c r="B53" s="12" t="str">
        <x:v>DJI大疆</x:v>
      </x:c>
      <x:c r="C53" s="12" t="str">
        <x:v>无人机/智能硬件</x:v>
      </x:c>
      <x:c r="D53" s="12" t="str">
        <x:v>未注明</x:v>
      </x:c>
      <x:c r="E53" s="12" t="str">
        <x:v>深圳、东莞、上海、北京、西安等</x:v>
      </x:c>
      <x:c r="F53" s="12" t="str">
        <x:v>正式批-拓疆者计划</x:v>
      </x:c>
      <x:c r="G53" s="12" t="str">
        <x:v>2027届应届毕业生</x:v>
      </x:c>
      <x:c r="H53" s="12" t="str">
        <x:v>算法、软件、嵌入式、芯片、硬件、光学、机械、工业设计、产品、供应链、营销及职能等</x:v>
      </x:c>
      <x:c r="I53" s="13" t="str">
        <x:v>https://app.mokahr.com/m/campus_apply/dji/143359#/jobs</x:v>
      </x:c>
      <x:c r="J53" s="12" t="str">
        <x:v>未公布/招满即止</x:v>
      </x:c>
      <x:c r="K53" s="12" t="str">
        <x:v>部分岗位不设笔试；通过初筛通常有测评</x:v>
      </x:c>
      <x:c r="L53" s="12" t="str">
        <x:v>已核验开放</x:v>
      </x:c>
      <x:c r="M53" s="12" t="str">
        <x:v>P1-招满即止/截止未公布</x:v>
      </x:c>
      <x:c r="N53" s="12" t="str">
        <x:v>首批约138岗；部分终面线下，岗位招满会关闭。</x:v>
      </x:c>
      <x:c r="O53" s="13" t="str">
        <x:v>https://baijiahao.baidu.com/s?id=1871311310412318517&amp;wfr=spider&amp;for=pc</x:v>
      </x:c>
      <x:c r="P53" s="12" t="str">
        <x:v>A-官方来源公告已核验</x:v>
      </x:c>
      <x:c r="Q53" s="15" t="n">
        <x:v>46227</x:v>
      </x:c>
    </x:row>
    <x:row r="54" ht="66" customHeight="1">
      <x:c r="A54" s="12" t="str">
        <x:v>2026-07-15</x:v>
      </x:c>
      <x:c r="B54" s="12" t="str">
        <x:v>蔚来</x:v>
      </x:c>
      <x:c r="C54" s="12" t="str">
        <x:v>新能源汽车/智能汽车</x:v>
      </x:c>
      <x:c r="D54" s="12" t="str">
        <x:v>未注明</x:v>
      </x:c>
      <x:c r="E54" s="12" t="str">
        <x:v>上海、合肥、北京、武汉、南京等</x:v>
      </x:c>
      <x:c r="F54" s="12" t="str">
        <x:v>技术提前批</x:v>
      </x:c>
      <x:c r="G54" s="12" t="str">
        <x:v>2024年9月-2027年8月毕业</x:v>
      </x:c>
      <x:c r="H54" s="12" t="str">
        <x:v>算法、软件/芯片研发、智能硬件、整车、电池、产品、设计、项目管理、数据分析等</x:v>
      </x:c>
      <x:c r="I54" s="13" t="str">
        <x:v>https://campus.nio.com/</x:v>
      </x:c>
      <x:c r="J54" s="12" t="str">
        <x:v>2026-08-14</x:v>
      </x:c>
      <x:c r="K54" s="12" t="str">
        <x:v>否；有笔试/测评</x:v>
      </x:c>
      <x:c r="L54" s="12" t="str">
        <x:v>已核验开放</x:v>
      </x:c>
      <x:c r="M54" s="12" t="str">
        <x:v>P1-30天内截止</x:v>
      </x:c>
      <x:c r="N54" s="12" t="str">
        <x:v>最多同时申请3个岗位。</x:v>
      </x:c>
      <x:c r="O54" s="13" t="str">
        <x:v>https://baijiahao.baidu.com/s?id=1871311310412318517&amp;wfr=spider&amp;for=pc</x:v>
      </x:c>
      <x:c r="P54" s="12" t="str">
        <x:v>A-官方来源公告已核验</x:v>
      </x:c>
      <x:c r="Q54" s="15" t="n">
        <x:v>46227</x:v>
      </x:c>
    </x:row>
    <x:row r="55" ht="66" customHeight="1">
      <x:c r="A55" s="12" t="str">
        <x:v>2026-07-10</x:v>
      </x:c>
      <x:c r="B55" s="12" t="str">
        <x:v>北方华创</x:v>
      </x:c>
      <x:c r="C55" s="12" t="str">
        <x:v>半导体设备</x:v>
      </x:c>
      <x:c r="D55" s="12" t="str">
        <x:v>国企/上市</x:v>
      </x:c>
      <x:c r="E55" s="12" t="str">
        <x:v>北京、上海、深圳、广州等，以岗位页为准</x:v>
      </x:c>
      <x:c r="F55" s="12" t="str">
        <x:v>提前批</x:v>
      </x:c>
      <x:c r="G55" s="12" t="str">
        <x:v>2027届应届毕业生</x:v>
      </x:c>
      <x:c r="H55" s="12" t="str">
        <x:v>机械、电气、软件、工艺、射频、质量流程、财务、人力、法务合规、内控审计、供应商管理、销售、市场及商务等</x:v>
      </x:c>
      <x:c r="I55" s="13" t="str">
        <x:v>https://career.naura.com/campus</x:v>
      </x:c>
      <x:c r="J55" s="12" t="str">
        <x:v>未公布/招满即止</x:v>
      </x:c>
      <x:c r="K55" s="12" t="str">
        <x:v>官方未说明</x:v>
      </x:c>
      <x:c r="L55" s="12" t="str">
        <x:v>已核验开放（企业官网校园招聘入口已确认）</x:v>
      </x:c>
      <x:c r="M55" s="12" t="str">
        <x:v>P1-招满即止/截止未公布</x:v>
      </x:c>
      <x:c r="N55" s="12" t="str">
        <x:v>具体子公司、城市和岗位要求需在官方职位页筛选；转载公告未公开统一截止日，可能招满即止。</x:v>
      </x:c>
      <x:c r="O55" s="13" t="str">
        <x:v>https://mp.weixin.qq.com/s?__biz=MzIyOTIyNzAwMg==&amp;mid=2652731142&amp;idx=8&amp;sn=5ec53ae45d8be7b28b12acc7c9f66ddb&amp;chksm=f2975ec0b516445747eee3bec1d1d4a17042beb68f568890b314fe8cf203f7ceaf0b650f135e&amp;scene=27</x:v>
      </x:c>
      <x:c r="P55" s="12" t="str">
        <x:v>A-企业官网招聘入口与高校公告交叉核验</x:v>
      </x:c>
      <x:c r="Q55" s="15" t="n">
        <x:v>46233</x:v>
      </x:c>
    </x:row>
    <x:row r="56" ht="66" customHeight="1">
      <x:c r="A56" s="12" t="str">
        <x:v>2026-07-09</x:v>
      </x:c>
      <x:c r="B56" s="12" t="str">
        <x:v>百度</x:v>
      </x:c>
      <x:c r="C56" s="12" t="str">
        <x:v>互联网/AI</x:v>
      </x:c>
      <x:c r="D56" s="12" t="str">
        <x:v>未注明</x:v>
      </x:c>
      <x:c r="E56" s="12" t="str">
        <x:v>北京、南京、上海、苏州、深圳、郑州、广州、大连、杭州、保定、成都等</x:v>
      </x:c>
      <x:c r="F56" s="12" t="str">
        <x:v>正式批</x:v>
      </x:c>
      <x:c r="G56" s="12" t="str">
        <x:v>2027届应届毕业生</x:v>
      </x:c>
      <x:c r="H56" s="12" t="str">
        <x:v>技术、产品、政企、销售、综合五大方向，约74个细分职位</x:v>
      </x:c>
      <x:c r="I56" s="13" t="str">
        <x:v>https://talent.baidu.com/jobs</x:v>
      </x:c>
      <x:c r="J56" s="12" t="str">
        <x:v>2027-06-30</x:v>
      </x:c>
      <x:c r="K56" s="12" t="str">
        <x:v>部分免；并非所有候选人参加笔试</x:v>
      </x:c>
      <x:c r="L56" s="12" t="str">
        <x:v>已核验开放</x:v>
      </x:c>
      <x:c r="M56" s="12" t="str">
        <x:v>P2-正常关注</x:v>
      </x:c>
      <x:c r="N56" s="12" t="str">
        <x:v>同一时间只能投1岗；淘汰后可重新投递，次数不限。</x:v>
      </x:c>
      <x:c r="O56" s="13" t="str">
        <x:v>https://baijiahao.baidu.com/s?id=1871311310412318517&amp;wfr=spider&amp;for=pc</x:v>
      </x:c>
      <x:c r="P56" s="12" t="str">
        <x:v>A-官方招聘日历/官方来源已核验</x:v>
      </x:c>
      <x:c r="Q56" s="15" t="n">
        <x:v>46227</x:v>
      </x:c>
    </x:row>
    <x:row r="57" ht="66" customHeight="1">
      <x:c r="A57" s="12" t="str">
        <x:v>2026-07-09</x:v>
      </x:c>
      <x:c r="B57" s="12" t="str">
        <x:v>中国航天科工集团第六研究院</x:v>
      </x:c>
      <x:c r="C57" s="12" t="str">
        <x:v>航天/军工/动力系统</x:v>
      </x:c>
      <x:c r="D57" s="12" t="str">
        <x:v>央企院所</x:v>
      </x:c>
      <x:c r="E57" s="12" t="str">
        <x:v>呼和浩特及所属单位</x:v>
      </x:c>
      <x:c r="F57" s="12" t="str">
        <x:v>提前批+暑期开放日</x:v>
      </x:c>
      <x:c r="G57" s="12" t="str">
        <x:v>2027届毕业生，硕士/博士岗位为主，以公告为准</x:v>
      </x:c>
      <x:c r="H57" s="12" t="str">
        <x:v>发动机、动力系统、控制、机械、材料、电子、软件及测试方向</x:v>
      </x:c>
      <x:c r="I57" s="13" t="str">
        <x:v>http://www.casic.com.cn/n27219851/index.html</x:v>
      </x:c>
      <x:c r="J57" s="12" t="str">
        <x:v>未公布/招满即止</x:v>
      </x:c>
      <x:c r="K57" s="12" t="str">
        <x:v>各单位自行组织，未统一</x:v>
      </x:c>
      <x:c r="L57" s="12" t="str">
        <x:v>公开高校就业公告显示项目启动；投前确认院所岗位</x:v>
      </x:c>
      <x:c r="M57" s="12" t="str">
        <x:v>P1-招满即止/截止未公布</x:v>
      </x:c>
      <x:c r="N57" s="12" t="str">
        <x:v>涉及军工保密、政审和专业限制；六院项目与集团普通校招需分开查看。</x:v>
      </x:c>
      <x:c r="O57" s="13" t="str">
        <x:v>https://sse.ustc.edu.cn/2026/0709/c27935a746910/pagem.htm</x:v>
      </x:c>
      <x:c r="P57" s="12" t="str">
        <x:v>B-高校就业网公开公告</x:v>
      </x:c>
      <x:c r="Q57" s="15" t="n">
        <x:v>46230</x:v>
      </x:c>
    </x:row>
    <x:row r="58" ht="66" customHeight="1">
      <x:c r="A58" s="12" t="str">
        <x:v>2026-07-08</x:v>
      </x:c>
      <x:c r="B58" s="12" t="str">
        <x:v>思瑞浦</x:v>
      </x:c>
      <x:c r="C58" s="12" t="str">
        <x:v>半导体/模拟IC</x:v>
      </x:c>
      <x:c r="D58" s="12" t="str">
        <x:v>民营/上市</x:v>
      </x:c>
      <x:c r="E58" s="12" t="str">
        <x:v>上海、深圳等，以岗位页为准</x:v>
      </x:c>
      <x:c r="F58" s="12" t="str">
        <x:v>正式批/校园招聘</x:v>
      </x:c>
      <x:c r="G58" s="12" t="str">
        <x:v>2027届本科/硕士/博士，以岗位要求为准</x:v>
      </x:c>
      <x:c r="H58" s="12" t="str">
        <x:v>模拟/数字IC设计、验证、应用工程、产品、测试、软件及职能岗位</x:v>
      </x:c>
      <x:c r="I58" s="13" t="str">
        <x:v>https://sh.bendibao.com/job/202678/307448.shtm</x:v>
      </x:c>
      <x:c r="J58" s="12" t="str">
        <x:v>未公布/招满即止</x:v>
      </x:c>
      <x:c r="K58" s="12" t="str">
        <x:v>官方未说明</x:v>
      </x:c>
      <x:c r="L58" s="12" t="str">
        <x:v>公开招聘公告显示开放；投递入口以公告原文为准</x:v>
      </x:c>
      <x:c r="M58" s="12" t="str">
        <x:v>P1-招满即止/截止未公布</x:v>
      </x:c>
      <x:c r="N58" s="12" t="str">
        <x:v>模拟IC岗位专业匹配要求较强；工作地点和具体岗位以思瑞浦招聘页/公告原文为准。</x:v>
      </x:c>
      <x:c r="O58" s="13" t="str">
        <x:v>https://sh.bendibao.com/job/202678/307448.shtm</x:v>
      </x:c>
      <x:c r="P58" s="12" t="str">
        <x:v>B-招聘平台/高校就业转载</x:v>
      </x:c>
      <x:c r="Q58" s="15" t="n">
        <x:v>46230</x:v>
      </x:c>
    </x:row>
    <x:row r="59" ht="66" customHeight="1">
      <x:c r="A59" s="12" t="str">
        <x:v>2026-07-06</x:v>
      </x:c>
      <x:c r="B59" s="12" t="str">
        <x:v>米哈游</x:v>
      </x:c>
      <x:c r="C59" s="12" t="str">
        <x:v>游戏/互联网</x:v>
      </x:c>
      <x:c r="D59" s="12" t="str">
        <x:v>未注明</x:v>
      </x:c>
      <x:c r="E59" s="12" t="str">
        <x:v>上海、北京</x:v>
      </x:c>
      <x:c r="F59" s="12" t="str">
        <x:v>技术提前批</x:v>
      </x:c>
      <x:c r="G59" s="12" t="str">
        <x:v>2027届应届毕业生</x:v>
      </x:c>
      <x:c r="H59" s="12" t="str">
        <x:v>程序与技术、质量管理、技术美术、技术策划</x:v>
      </x:c>
      <x:c r="I59" s="13" t="str">
        <x:v>https://campus.mihoyo.com/</x:v>
      </x:c>
      <x:c r="J59" s="12" t="str">
        <x:v>2026-07-27</x:v>
      </x:c>
      <x:c r="K59" s="12" t="str">
        <x:v>有免笔试直通面试机会</x:v>
      </x:c>
      <x:c r="L59" s="12" t="str">
        <x:v>已截止（公开截止日：2026-07-27；保留原来源）</x:v>
      </x:c>
      <x:c r="M59" s="12" t="str">
        <x:v>已截止</x:v>
      </x:c>
      <x:c r="N59" s="12" t="str">
        <x:v>整个秋招只能投1次、1岗；未获直通仍可能进入正式批再次评估。公开截止日已过，若官网重新开放岗位，以官网按钮状态为准。</x:v>
      </x:c>
      <x:c r="O59" s="13" t="str">
        <x:v>https://baijiahao.baidu.com/s?id=1871311310412318517&amp;wfr=spider&amp;for=pc</x:v>
      </x:c>
      <x:c r="P59" s="12" t="str">
        <x:v>A-官方招聘公告已核验</x:v>
      </x:c>
      <x:c r="Q59" s="15" t="n">
        <x:v>46233</x:v>
      </x:c>
    </x:row>
    <x:row r="60" ht="66" customHeight="1">
      <x:c r="A60" s="12" t="str">
        <x:v>2026-07-02</x:v>
      </x:c>
      <x:c r="B60" s="12" t="str">
        <x:v>京东方-先锋京英计划</x:v>
      </x:c>
      <x:c r="C60" s="12" t="str">
        <x:v>显示技术/半导体/物联网</x:v>
      </x:c>
      <x:c r="D60" s="12" t="str">
        <x:v>未注明</x:v>
      </x:c>
      <x:c r="E60" s="12" t="str">
        <x:v>北京、成都、重庆、合肥、武汉、苏州、南京、青岛等</x:v>
      </x:c>
      <x:c r="F60" s="12" t="str">
        <x:v>提前批</x:v>
      </x:c>
      <x:c r="G60" s="12" t="str">
        <x:v>2027届应届毕业生</x:v>
      </x:c>
      <x:c r="H60" s="12" t="str">
        <x:v>新型显示、智能制造、物联网算法、前沿技术、新医科五大赛道</x:v>
      </x:c>
      <x:c r="I60" s="13" t="str">
        <x:v>https://campus.boe.com/</x:v>
      </x:c>
      <x:c r="J60" s="12" t="str">
        <x:v>2026-08-14</x:v>
      </x:c>
      <x:c r="K60" s="12" t="str">
        <x:v>官方未说明</x:v>
      </x:c>
      <x:c r="L60" s="12" t="str">
        <x:v>已核验开放</x:v>
      </x:c>
      <x:c r="M60" s="12" t="str">
        <x:v>P1-30天内截止</x:v>
      </x:c>
      <x:c r="N60" s="12" t="str">
        <x:v>毕业时间须为2026年9月-2027年8月；投递时选择提前批。</x:v>
      </x:c>
      <x:c r="O60" s="13" t="str">
        <x:v>https://baijiahao.baidu.com/s?id=1871311310412318517&amp;wfr=spider&amp;for=pc</x:v>
      </x:c>
      <x:c r="P60" s="12" t="str">
        <x:v>A-国家大学生就业平台公告已核验</x:v>
      </x:c>
      <x:c r="Q60" s="15" t="n">
        <x:v>46227</x:v>
      </x:c>
    </x:row>
    <x:row r="61" ht="66" customHeight="1">
      <x:c r="A61" s="12" t="str">
        <x:v>2026-06-30</x:v>
      </x:c>
      <x:c r="B61" s="12" t="str">
        <x:v>中国航天科技集团</x:v>
      </x:c>
      <x:c r="C61" s="12" t="str">
        <x:v>航天/军工</x:v>
      </x:c>
      <x:c r="D61" s="12" t="str">
        <x:v>央企</x:v>
      </x:c>
      <x:c r="E61" s="12" t="str">
        <x:v>北京、上海、西安、成都、天津等各院所</x:v>
      </x:c>
      <x:c r="F61" s="12" t="str">
        <x:v>提前批</x:v>
      </x:c>
      <x:c r="G61" s="12" t="str">
        <x:v>2027届应届毕业生</x:v>
      </x:c>
      <x:c r="H61" s="12" t="str">
        <x:v>飞行器、控制、力学、机械、电子、通信、计算机、材料、能源及管理</x:v>
      </x:c>
      <x:c r="I61" s="13" t="str">
        <x:v>https://www.spacetalent.com.cn/</x:v>
      </x:c>
      <x:c r="J61" s="12" t="str">
        <x:v>未公布/招满即止</x:v>
      </x:c>
      <x:c r="K61" s="12" t="str">
        <x:v>各院所自行组织，未统一</x:v>
      </x:c>
      <x:c r="L61" s="12" t="str">
        <x:v>官方公告已确认启动</x:v>
      </x:c>
      <x:c r="M61" s="12" t="str">
        <x:v>P1-招满即止/截止未公布</x:v>
      </x:c>
      <x:c r="N61" s="12" t="str">
        <x:v>各院所分别招聘，学历和保密要求差异大。</x:v>
      </x:c>
      <x:c r="O61" s="13" t="str">
        <x:v>http://www.sasac.gov.cn/n2588035/n2588325/c35517299/content.html</x:v>
      </x:c>
      <x:c r="P61" s="12" t="str">
        <x:v>A-国务院国资委/集团官方来源</x:v>
      </x:c>
      <x:c r="Q61" s="15" t="n">
        <x:v>46227</x:v>
      </x:c>
    </x:row>
    <x:row r="62" ht="66" customHeight="1">
      <x:c r="A62" s="12" t="str">
        <x:v>2026-06-29</x:v>
      </x:c>
      <x:c r="B62" s="12" t="str">
        <x:v>高途</x:v>
      </x:c>
      <x:c r="C62" s="12" t="str">
        <x:v>教育科技</x:v>
      </x:c>
      <x:c r="D62" s="12" t="str">
        <x:v>未注明</x:v>
      </x:c>
      <x:c r="E62" s="12" t="str">
        <x:v>北京、郑州、武汉、成都、西安、太原、上海、深圳、广州、苏州、杭州、重庆、南京等</x:v>
      </x:c>
      <x:c r="F62" s="12" t="str">
        <x:v>提前批</x:v>
      </x:c>
      <x:c r="G62" s="12" t="str">
        <x:v>27届为主，优秀28届也可投</x:v>
      </x:c>
      <x:c r="H62" s="12" t="str">
        <x:v>主讲老师、国际教育、顾问、二讲、运营、主播、职能</x:v>
      </x:c>
      <x:c r="I62" s="13" t="str">
        <x:v>https://app.mokahr.com/campus-recruitment/bjhl/102145#/</x:v>
      </x:c>
      <x:c r="J62" s="12" t="str">
        <x:v>未公布/招满即止</x:v>
      </x:c>
      <x:c r="K62" s="12" t="str">
        <x:v>否；流程包含笔试</x:v>
      </x:c>
      <x:c r="L62" s="12" t="str">
        <x:v>已核验开放</x:v>
      </x:c>
      <x:c r="M62" s="12" t="str">
        <x:v>P1-招满即止/截止未公布</x:v>
      </x:c>
      <x:c r="N62" s="12" t="str">
        <x:v>滚动发放Offer，截止时间未公布。</x:v>
      </x:c>
      <x:c r="O62" s="13" t="str">
        <x:v>https://baijiahao.baidu.com/s?id=1871311310412318517&amp;wfr=spider&amp;for=pc</x:v>
      </x:c>
      <x:c r="P62" s="12" t="str">
        <x:v>A-官方投递平台已核验</x:v>
      </x:c>
      <x:c r="Q62" s="15" t="n">
        <x:v>46227</x:v>
      </x:c>
    </x:row>
    <x:row r="63" ht="66" customHeight="1">
      <x:c r="A63" s="12" t="str">
        <x:v>2026-06-27</x:v>
      </x:c>
      <x:c r="B63" s="12" t="str">
        <x:v>中汽中心</x:v>
      </x:c>
      <x:c r="C63" s="12" t="str">
        <x:v>汽车检测/科研</x:v>
      </x:c>
      <x:c r="D63" s="12" t="str">
        <x:v>央企</x:v>
      </x:c>
      <x:c r="E63" s="12" t="str">
        <x:v>天津、武汉、北京、上海等</x:v>
      </x:c>
      <x:c r="F63" s="12" t="str">
        <x:v>提前批</x:v>
      </x:c>
      <x:c r="G63" s="12" t="str">
        <x:v>2027届应届毕业生</x:v>
      </x:c>
      <x:c r="H63" s="12" t="str">
        <x:v>汽车工程、新能源、智能网联、检测认证、材料、软件算法及管理</x:v>
      </x:c>
      <x:c r="I63" s="13" t="str">
        <x:v>https://www.catarc.ac.cn/</x:v>
      </x:c>
      <x:c r="J63" s="12" t="str">
        <x:v>未公布/招满即止</x:v>
      </x:c>
      <x:c r="K63" s="12" t="str">
        <x:v>官方未统一说明</x:v>
      </x:c>
      <x:c r="L63" s="12" t="str">
        <x:v>公开公告显示启动；投前确认</x:v>
      </x:c>
      <x:c r="M63" s="12" t="str">
        <x:v>P1-招满即止/截止未公布</x:v>
      </x:c>
      <x:c r="N63" s="12" t="str">
        <x:v>具体招聘单位和入口以中汽中心官网招聘栏目为准。</x:v>
      </x:c>
      <x:c r="O63" s="13" t="str">
        <x:v>https://mp.weixin.qq.com/s?__biz=MzA4Njk5ODI5NQ==&amp;mid=2651694598&amp;idx=1&amp;sn=66575f3946dcae16a875013bd78f0f81</x:v>
      </x:c>
      <x:c r="P63" s="12" t="str">
        <x:v>B-公开招聘公告</x:v>
      </x:c>
      <x:c r="Q63" s="15" t="n">
        <x:v>46227</x:v>
      </x:c>
    </x:row>
    <x:row r="64" ht="66" customHeight="1">
      <x:c r="A64" s="12" t="str">
        <x:v>2026-06-24</x:v>
      </x:c>
      <x:c r="B64" s="12" t="str">
        <x:v>中国航天科工集团</x:v>
      </x:c>
      <x:c r="C64" s="12" t="str">
        <x:v>航天/军工</x:v>
      </x:c>
      <x:c r="D64" s="12" t="str">
        <x:v>央企</x:v>
      </x:c>
      <x:c r="E64" s="12" t="str">
        <x:v>北京、南京、武汉、成都、西安等各院所</x:v>
      </x:c>
      <x:c r="F64" s="12" t="str">
        <x:v>正式批/提前批</x:v>
      </x:c>
      <x:c r="G64" s="12" t="str">
        <x:v>2027届应届毕业生</x:v>
      </x:c>
      <x:c r="H64" s="12" t="str">
        <x:v>控制、电子、通信、计算机、机械、材料、能源及管理</x:v>
      </x:c>
      <x:c r="I64" s="13" t="str">
        <x:v>http://www.casic.com.cn/n27219851/index.html</x:v>
      </x:c>
      <x:c r="J64" s="12" t="str">
        <x:v>未公布/招满即止</x:v>
      </x:c>
      <x:c r="K64" s="12" t="str">
        <x:v>各单位自行组织，未统一</x:v>
      </x:c>
      <x:c r="L64" s="12" t="str">
        <x:v>官网公告已确认启动</x:v>
      </x:c>
      <x:c r="M64" s="12" t="str">
        <x:v>P1-招满即止/截止未公布</x:v>
      </x:c>
      <x:c r="N64" s="12" t="str">
        <x:v>各二级单位独立招聘；学历、政审、保密要求和截止时间按具体岗位执行。</x:v>
      </x:c>
      <x:c r="O64" s="13" t="str">
        <x:v>http://www.casic.com.cn/n27219851/n27219940/c31882489/content.html</x:v>
      </x:c>
      <x:c r="P64" s="12" t="str">
        <x:v>A-集团官网公告已核验</x:v>
      </x:c>
      <x:c r="Q64" s="15" t="n">
        <x:v>46230</x:v>
      </x:c>
    </x:row>
    <x:row r="65" ht="66" customHeight="1">
      <x:c r="A65" s="12" t="str">
        <x:v>2026-06-18</x:v>
      </x:c>
      <x:c r="B65" s="12" t="str">
        <x:v>禾赛科技</x:v>
      </x:c>
      <x:c r="C65" s="12" t="str">
        <x:v>激光雷达/机器人</x:v>
      </x:c>
      <x:c r="D65" s="12" t="str">
        <x:v>民营/上市</x:v>
      </x:c>
      <x:c r="E65" s="12" t="str">
        <x:v>上海、杭州</x:v>
      </x:c>
      <x:c r="F65" s="12" t="str">
        <x:v>提前批</x:v>
      </x:c>
      <x:c r="G65" s="12" t="str">
        <x:v>2027届应届毕业生</x:v>
      </x:c>
      <x:c r="H65" s="12" t="str">
        <x:v>空间智能、机器人动力模组、雷达研发、智能制造与质量</x:v>
      </x:c>
      <x:c r="I65" s="13" t="str">
        <x:v>https://www.hesaitech.com/cn/careers/</x:v>
      </x:c>
      <x:c r="J65" s="12" t="str">
        <x:v>2026-08-31</x:v>
      </x:c>
      <x:c r="K65" s="12" t="str">
        <x:v>官方未说明</x:v>
      </x:c>
      <x:c r="L65" s="12" t="str">
        <x:v>公开招聘平台显示开放；招满即止需确认</x:v>
      </x:c>
      <x:c r="M65" s="12" t="str">
        <x:v>P2-正常关注</x:v>
      </x:c>
      <x:c r="N65" s="12" t="str">
        <x:v>公开信息标注招满即止；若入口仅为企业主页或来源页，需通过官网招聘栏目/公众号投递。</x:v>
      </x:c>
      <x:c r="O65" s="13" t="str">
        <x:v>https://baijiahao.baidu.com/s?id=1868689819659985123&amp;wfr=spider&amp;for=pc</x:v>
      </x:c>
      <x:c r="P65" s="12" t="str">
        <x:v>B-51job校园公开汇总，投前需确认岗位仍开放</x:v>
      </x:c>
      <x:c r="Q65" s="15" t="n">
        <x:v>46227</x:v>
      </x:c>
    </x:row>
    <x:row r="66" ht="66" customHeight="1">
      <x:c r="A66" s="12" t="str">
        <x:v>2026-06-17</x:v>
      </x:c>
      <x:c r="B66" s="12" t="str">
        <x:v>北京国望光学科技有限公司</x:v>
      </x:c>
      <x:c r="C66" s="12" t="str">
        <x:v>光学/高端装备</x:v>
      </x:c>
      <x:c r="D66" s="12" t="str">
        <x:v>央国企</x:v>
      </x:c>
      <x:c r="E66" s="12" t="str">
        <x:v>北京</x:v>
      </x:c>
      <x:c r="F66" s="12" t="str">
        <x:v>正式批</x:v>
      </x:c>
      <x:c r="G66" s="12" t="str">
        <x:v>2027届应届毕业生</x:v>
      </x:c>
      <x:c r="H66" s="12" t="str">
        <x:v>机械机电、光学光电、制造、环境控制、电子电气、软件算法、集成工艺</x:v>
      </x:c>
      <x:c r="I66" s="13" t="str">
        <x:v>https://www.51job.com/</x:v>
      </x:c>
      <x:c r="J66" s="12" t="str">
        <x:v>未公布/招满即止</x:v>
      </x:c>
      <x:c r="K66" s="12" t="str">
        <x:v>官方未说明</x:v>
      </x:c>
      <x:c r="L66" s="12" t="str">
        <x:v>公开招聘平台显示开放；招满即止需确认</x:v>
      </x:c>
      <x:c r="M66" s="12" t="str">
        <x:v>P1-招满即止/截止未公布</x:v>
      </x:c>
      <x:c r="N66" s="12" t="str">
        <x:v>公开信息标注招满即止；若入口仅为企业主页或来源页，需通过官网招聘栏目/公众号投递。</x:v>
      </x:c>
      <x:c r="O66" s="13" t="str">
        <x:v>https://baijiahao.baidu.com/s?id=1868689819659985123&amp;wfr=spider&amp;for=pc</x:v>
      </x:c>
      <x:c r="P66" s="12" t="str">
        <x:v>B-51job校园公开汇总，投前需确认岗位仍开放</x:v>
      </x:c>
      <x:c r="Q66" s="15" t="n">
        <x:v>46227</x:v>
      </x:c>
    </x:row>
    <x:row r="67" ht="66" customHeight="1">
      <x:c r="A67" s="12" t="str">
        <x:v>2026-06-17</x:v>
      </x:c>
      <x:c r="B67" s="12" t="str">
        <x:v>乐读</x:v>
      </x:c>
      <x:c r="C67" s="12" t="str">
        <x:v>教育科技</x:v>
      </x:c>
      <x:c r="D67" s="12" t="str">
        <x:v>未注明</x:v>
      </x:c>
      <x:c r="E67" s="12" t="str">
        <x:v>西安、重庆、沈阳、成都、武汉、北京、上海、广州、深圳、南京、杭州、天津</x:v>
      </x:c>
      <x:c r="F67" s="12" t="str">
        <x:v>提前批</x:v>
      </x:c>
      <x:c r="G67" s="12" t="str">
        <x:v>2027届应届毕业生</x:v>
      </x:c>
      <x:c r="H67" s="12" t="str">
        <x:v>专职授课教师、业务+授课、高端竞赛教练</x:v>
      </x:c>
      <x:c r="I67" s="13" t="str">
        <x:v>https://baijiahao.baidu.com/s?id=1871311310412318517&amp;wfr=spider&amp;for=pc</x:v>
      </x:c>
      <x:c r="J67" s="12" t="str">
        <x:v>未公布/招满即止</x:v>
      </x:c>
      <x:c r="K67" s="12" t="str">
        <x:v>官方未说明</x:v>
      </x:c>
      <x:c r="L67" s="12" t="str">
        <x:v>汇总源显示开放；投递前需官网复核</x:v>
      </x:c>
      <x:c r="M67" s="12" t="str">
        <x:v>P1-招满即止/截止未公布</x:v>
      </x:c>
      <x:c r="N67" s="12" t="str">
        <x:v>官方投递多通过公众号/公告二维码；投前确认城市是否仍开岗。</x:v>
      </x:c>
      <x:c r="O67" s="13" t="str">
        <x:v>https://baijiahao.baidu.com/s?id=1868689819659985123&amp;wfr=spider&amp;for=pc</x:v>
      </x:c>
      <x:c r="P67" s="12" t="str">
        <x:v>B-招聘平台公开汇总</x:v>
      </x:c>
      <x:c r="Q67" s="15" t="n">
        <x:v>46227</x:v>
      </x:c>
    </x:row>
    <x:row r="68" ht="66" customHeight="1">
      <x:c r="A68" s="12" t="str">
        <x:v>2026-06-17</x:v>
      </x:c>
      <x:c r="B68" s="12" t="str">
        <x:v>龙蟠科技</x:v>
      </x:c>
      <x:c r="C68" s="12" t="str">
        <x:v>新能源材料/化工</x:v>
      </x:c>
      <x:c r="D68" s="12" t="str">
        <x:v>民营/上市</x:v>
      </x:c>
      <x:c r="E68" s="12" t="str">
        <x:v>南京</x:v>
      </x:c>
      <x:c r="F68" s="12" t="str">
        <x:v>提前批</x:v>
      </x:c>
      <x:c r="G68" s="12" t="str">
        <x:v>2027届应届毕业生</x:v>
      </x:c>
      <x:c r="H68" s="12" t="str">
        <x:v>博士专项、研发技术、AI与数字化、职能</x:v>
      </x:c>
      <x:c r="I68" s="13" t="str">
        <x:v>https://www.lopal.com.cn/join</x:v>
      </x:c>
      <x:c r="J68" s="12" t="str">
        <x:v>2027-06-01</x:v>
      </x:c>
      <x:c r="K68" s="12" t="str">
        <x:v>官方未说明</x:v>
      </x:c>
      <x:c r="L68" s="12" t="str">
        <x:v>公开招聘平台显示开放；招满即止需确认</x:v>
      </x:c>
      <x:c r="M68" s="12" t="str">
        <x:v>P2-正常关注</x:v>
      </x:c>
      <x:c r="N68" s="12" t="str">
        <x:v>公开信息标注招满即止；若入口仅为企业主页或来源页，需通过官网招聘栏目/公众号投递。</x:v>
      </x:c>
      <x:c r="O68" s="13" t="str">
        <x:v>https://baijiahao.baidu.com/s?id=1868689819659985123&amp;wfr=spider&amp;for=pc</x:v>
      </x:c>
      <x:c r="P68" s="12" t="str">
        <x:v>B-51job校园公开汇总，投前需确认岗位仍开放</x:v>
      </x:c>
      <x:c r="Q68" s="15" t="n">
        <x:v>46227</x:v>
      </x:c>
    </x:row>
    <x:row r="69" ht="66" customHeight="1">
      <x:c r="A69" s="12" t="str">
        <x:v>2026-06-17</x:v>
      </x:c>
      <x:c r="B69" s="12" t="str">
        <x:v>牧原</x:v>
      </x:c>
      <x:c r="C69" s="12" t="str">
        <x:v>农业/食品/智能养殖</x:v>
      </x:c>
      <x:c r="D69" s="12" t="str">
        <x:v>民营/上市</x:v>
      </x:c>
      <x:c r="E69" s="12" t="str">
        <x:v>河南南阳及全国</x:v>
      </x:c>
      <x:c r="F69" s="12" t="str">
        <x:v>提前批</x:v>
      </x:c>
      <x:c r="G69" s="12" t="str">
        <x:v>2027届应届毕业生</x:v>
      </x:c>
      <x:c r="H69" s="12" t="str">
        <x:v>智能技术、职能、养殖、屠宰、饲料</x:v>
      </x:c>
      <x:c r="I69" s="13" t="str">
        <x:v>https://job.muyuanfoods.com/</x:v>
      </x:c>
      <x:c r="J69" s="12" t="str">
        <x:v>未公布/招满即止</x:v>
      </x:c>
      <x:c r="K69" s="12" t="str">
        <x:v>官方未说明</x:v>
      </x:c>
      <x:c r="L69" s="12" t="str">
        <x:v>公开招聘平台显示开放；招满即止需确认</x:v>
      </x:c>
      <x:c r="M69" s="12" t="str">
        <x:v>P1-招满即止/截止未公布</x:v>
      </x:c>
      <x:c r="N69" s="12" t="str">
        <x:v>公开信息标注招满即止；若入口仅为企业主页或来源页，需通过官网招聘栏目/公众号投递。</x:v>
      </x:c>
      <x:c r="O69" s="13" t="str">
        <x:v>https://baijiahao.baidu.com/s?id=1868689819659985123&amp;wfr=spider&amp;for=pc</x:v>
      </x:c>
      <x:c r="P69" s="12" t="str">
        <x:v>B-51job校园公开汇总，投前需确认岗位仍开放</x:v>
      </x:c>
      <x:c r="Q69" s="15" t="n">
        <x:v>46227</x:v>
      </x:c>
    </x:row>
    <x:row r="70" ht="66" customHeight="1">
      <x:c r="A70" s="12" t="str">
        <x:v>2026-06-17</x:v>
      </x:c>
      <x:c r="B70" s="12" t="str">
        <x:v>三一集团-小语种校招</x:v>
      </x:c>
      <x:c r="C70" s="12" t="str">
        <x:v>工程机械/制造</x:v>
      </x:c>
      <x:c r="D70" s="12" t="str">
        <x:v>民营/上市</x:v>
      </x:c>
      <x:c r="E70" s="12" t="str">
        <x:v>海外多国</x:v>
      </x:c>
      <x:c r="F70" s="12" t="str">
        <x:v>小语种专项/正式批</x:v>
      </x:c>
      <x:c r="G70" s="12" t="str">
        <x:v>2027届应届毕业生</x:v>
      </x:c>
      <x:c r="H70" s="12" t="str">
        <x:v>国际服务、国际营销、配件、物流、财务、人力、行政运营</x:v>
      </x:c>
      <x:c r="I70" s="13" t="str">
        <x:v>https://sanycampus.zhiye.com/</x:v>
      </x:c>
      <x:c r="J70" s="12" t="str">
        <x:v>未公布/招满即止</x:v>
      </x:c>
      <x:c r="K70" s="12" t="str">
        <x:v>官方未说明</x:v>
      </x:c>
      <x:c r="L70" s="12" t="str">
        <x:v>公开招聘平台显示开放；招满即止需确认</x:v>
      </x:c>
      <x:c r="M70" s="12" t="str">
        <x:v>P1-招满即止/截止未公布</x:v>
      </x:c>
      <x:c r="N70" s="12" t="str">
        <x:v>公开信息标注招满即止；若入口仅为企业主页或来源页，需通过官网招聘栏目/公众号投递。</x:v>
      </x:c>
      <x:c r="O70" s="13" t="str">
        <x:v>https://baijiahao.baidu.com/s?id=1868689819659985123&amp;wfr=spider&amp;for=pc</x:v>
      </x:c>
      <x:c r="P70" s="12" t="str">
        <x:v>B-51job校园公开汇总，投前需确认岗位仍开放</x:v>
      </x:c>
      <x:c r="Q70" s="15" t="n">
        <x:v>46227</x:v>
      </x:c>
    </x:row>
    <x:row r="71" ht="66" customHeight="1">
      <x:c r="A71" s="12" t="str">
        <x:v>2026-06-17</x:v>
      </x:c>
      <x:c r="B71" s="12" t="str">
        <x:v>上海电气-暑期精英训练营</x:v>
      </x:c>
      <x:c r="C71" s="12" t="str">
        <x:v>高端装备/能源</x:v>
      </x:c>
      <x:c r="D71" s="12" t="str">
        <x:v>地方国企</x:v>
      </x:c>
      <x:c r="E71" s="12" t="str">
        <x:v>上海</x:v>
      </x:c>
      <x:c r="F71" s="12" t="str">
        <x:v>训练营/秋招直通</x:v>
      </x:c>
      <x:c r="G71" s="12" t="str">
        <x:v>2027届应届毕业生</x:v>
      </x:c>
      <x:c r="H71" s="12" t="str">
        <x:v>能源、机械、电气、自动化、计算机、材料、数理化、AI</x:v>
      </x:c>
      <x:c r="I71" s="13" t="str">
        <x:v>https://www.shanghai-electric.com/group/c/197/</x:v>
      </x:c>
      <x:c r="J71" s="12" t="str">
        <x:v>未公布/招满即止</x:v>
      </x:c>
      <x:c r="K71" s="12" t="str">
        <x:v>官方未说明</x:v>
      </x:c>
      <x:c r="L71" s="12" t="str">
        <x:v>公开招聘平台显示开放；招满即止需确认</x:v>
      </x:c>
      <x:c r="M71" s="12" t="str">
        <x:v>P1-招满即止/截止未公布</x:v>
      </x:c>
      <x:c r="N71" s="12" t="str">
        <x:v>公开信息标注招满即止；若入口仅为企业主页或来源页，需通过官网招聘栏目/公众号投递。</x:v>
      </x:c>
      <x:c r="O71" s="13" t="str">
        <x:v>https://baijiahao.baidu.com/s?id=1868689819659985123&amp;wfr=spider&amp;for=pc</x:v>
      </x:c>
      <x:c r="P71" s="12" t="str">
        <x:v>B-51job校园公开汇总，投前需确认岗位仍开放</x:v>
      </x:c>
      <x:c r="Q71" s="15" t="n">
        <x:v>46227</x:v>
      </x:c>
    </x:row>
    <x:row r="72" ht="66" customHeight="1">
      <x:c r="A72" s="12" t="str">
        <x:v>2026-06-17</x:v>
      </x:c>
      <x:c r="B72" s="12" t="str">
        <x:v>vivo-蓝极星计划</x:v>
      </x:c>
      <x:c r="C72" s="12" t="str">
        <x:v>消费电子/智能终端</x:v>
      </x:c>
      <x:c r="D72" s="12" t="str">
        <x:v>未注明</x:v>
      </x:c>
      <x:c r="E72" s="12" t="str">
        <x:v>深圳、杭州、东莞、上海</x:v>
      </x:c>
      <x:c r="F72" s="12" t="str">
        <x:v>顶尖人才专项/提前批</x:v>
      </x:c>
      <x:c r="G72" s="12" t="str">
        <x:v>博士为主</x:v>
      </x:c>
      <x:c r="H72" s="12" t="str">
        <x:v>影像与计算机视觉、AI与大模型、具身智能、系统软件与嵌入式、核心器件</x:v>
      </x:c>
      <x:c r="I72" s="13" t="str">
        <x:v>https://hr.vivo.com/</x:v>
      </x:c>
      <x:c r="J72" s="12" t="str">
        <x:v>未公布/招满即止</x:v>
      </x:c>
      <x:c r="K72" s="12" t="str">
        <x:v>官方未说明</x:v>
      </x:c>
      <x:c r="L72" s="12" t="str">
        <x:v>汇总源显示开放；投递前需官网复核</x:v>
      </x:c>
      <x:c r="M72" s="12" t="str">
        <x:v>P1-招满即止/截止未公布</x:v>
      </x:c>
      <x:c r="N72" s="12" t="str">
        <x:v>蓝极星为顶尖博士专项；普通校招需另行关注。</x:v>
      </x:c>
      <x:c r="O72" s="13" t="str">
        <x:v>https://baijiahao.baidu.com/s?id=1868689819659985123&amp;wfr=spider&amp;for=pc</x:v>
      </x:c>
      <x:c r="P72" s="12" t="str">
        <x:v>B-招聘平台公开汇总</x:v>
      </x:c>
      <x:c r="Q72" s="15" t="n">
        <x:v>46227</x:v>
      </x:c>
    </x:row>
    <x:row r="73" ht="66" customHeight="1">
      <x:c r="A73" s="12" t="str">
        <x:v>2026-06-16</x:v>
      </x:c>
      <x:c r="B73" s="12" t="str">
        <x:v>澜起科技</x:v>
      </x:c>
      <x:c r="C73" s="12" t="str">
        <x:v>半导体/IC设计</x:v>
      </x:c>
      <x:c r="D73" s="12" t="str">
        <x:v>民营/上市</x:v>
      </x:c>
      <x:c r="E73" s="12" t="str">
        <x:v>昆山、西安、南京</x:v>
      </x:c>
      <x:c r="F73" s="12" t="str">
        <x:v>正式批</x:v>
      </x:c>
      <x:c r="G73" s="12" t="str">
        <x:v>2027届应届毕业生</x:v>
      </x:c>
      <x:c r="H73" s="12" t="str">
        <x:v>模拟设计、数字设计、数字验证、产品工程师</x:v>
      </x:c>
      <x:c r="I73" s="13" t="str">
        <x:v>https://www.montage-tech.com/cn/careers</x:v>
      </x:c>
      <x:c r="J73" s="12" t="str">
        <x:v>未公布/招满即止</x:v>
      </x:c>
      <x:c r="K73" s="12" t="str">
        <x:v>官方未说明</x:v>
      </x:c>
      <x:c r="L73" s="12" t="str">
        <x:v>公开招聘平台显示开放；招满即止需确认</x:v>
      </x:c>
      <x:c r="M73" s="12" t="str">
        <x:v>P1-招满即止/截止未公布</x:v>
      </x:c>
      <x:c r="N73" s="12" t="str">
        <x:v>公开信息标注招满即止；若入口仅为企业主页或来源页，需通过官网招聘栏目/公众号投递。</x:v>
      </x:c>
      <x:c r="O73" s="13" t="str">
        <x:v>https://baijiahao.baidu.com/s?id=1868689819659985123&amp;wfr=spider&amp;for=pc</x:v>
      </x:c>
      <x:c r="P73" s="12" t="str">
        <x:v>B-51job校园公开汇总，投前需确认岗位仍开放</x:v>
      </x:c>
      <x:c r="Q73" s="15" t="n">
        <x:v>46227</x:v>
      </x:c>
    </x:row>
    <x:row r="74" ht="66" customHeight="1">
      <x:c r="A74" s="12" t="str">
        <x:v>2026-06-16</x:v>
      </x:c>
      <x:c r="B74" s="12" t="str">
        <x:v>上海宇量昇</x:v>
      </x:c>
      <x:c r="C74" s="12" t="str">
        <x:v>光学/高端装备</x:v>
      </x:c>
      <x:c r="D74" s="12" t="str">
        <x:v>民营</x:v>
      </x:c>
      <x:c r="E74" s="12" t="str">
        <x:v>上海</x:v>
      </x:c>
      <x:c r="F74" s="12" t="str">
        <x:v>正式批</x:v>
      </x:c>
      <x:c r="G74" s="12" t="str">
        <x:v>2027届应届毕业生</x:v>
      </x:c>
      <x:c r="H74" s="12" t="str">
        <x:v>光学光电、机械机电、软件算法、电子电气、环境控制、集成工艺与材料、制造、职能</x:v>
      </x:c>
      <x:c r="I74" s="13" t="str">
        <x:v>https://baijiahao.baidu.com/s?id=1868689819659985123&amp;wfr=spider&amp;for=pc</x:v>
      </x:c>
      <x:c r="J74" s="12" t="str">
        <x:v>未公布/招满即止</x:v>
      </x:c>
      <x:c r="K74" s="12" t="str">
        <x:v>官方未说明</x:v>
      </x:c>
      <x:c r="L74" s="12" t="str">
        <x:v>公开招聘平台显示开放；招满即止需确认</x:v>
      </x:c>
      <x:c r="M74" s="12" t="str">
        <x:v>P1-招满即止/截止未公布</x:v>
      </x:c>
      <x:c r="N74" s="12" t="str">
        <x:v>公开信息标注招满即止；若入口仅为企业主页或来源页，需通过官网招聘栏目/公众号投递。</x:v>
      </x:c>
      <x:c r="O74" s="13" t="str">
        <x:v>https://baijiahao.baidu.com/s?id=1868689819659985123&amp;wfr=spider&amp;for=pc</x:v>
      </x:c>
      <x:c r="P74" s="12" t="str">
        <x:v>B-51job校园公开汇总，投前需确认岗位仍开放</x:v>
      </x:c>
      <x:c r="Q74" s="15" t="n">
        <x:v>46227</x:v>
      </x:c>
    </x:row>
    <x:row r="75" ht="66" customHeight="1">
      <x:c r="A75" s="12" t="str">
        <x:v>2026-06-16</x:v>
      </x:c>
      <x:c r="B75" s="12" t="str">
        <x:v>是为科技</x:v>
      </x:c>
      <x:c r="C75" s="12" t="str">
        <x:v>新能源/智能制造</x:v>
      </x:c>
      <x:c r="D75" s="12" t="str">
        <x:v>民营</x:v>
      </x:c>
      <x:c r="E75" s="12" t="str">
        <x:v>南京、上海、常州</x:v>
      </x:c>
      <x:c r="F75" s="12" t="str">
        <x:v>正式批</x:v>
      </x:c>
      <x:c r="G75" s="12" t="str">
        <x:v>2027届应届毕业生</x:v>
      </x:c>
      <x:c r="H75" s="12" t="str">
        <x:v>硬件、软件、EMC、结构、工艺设备、管培、物流计划、质量、采购、项目运营</x:v>
      </x:c>
      <x:c r="I75" s="13" t="str">
        <x:v>https://www.51job.com/</x:v>
      </x:c>
      <x:c r="J75" s="12" t="str">
        <x:v>未公布/招满即止</x:v>
      </x:c>
      <x:c r="K75" s="12" t="str">
        <x:v>官方未说明</x:v>
      </x:c>
      <x:c r="L75" s="12" t="str">
        <x:v>公开招聘平台显示开放；招满即止需确认</x:v>
      </x:c>
      <x:c r="M75" s="12" t="str">
        <x:v>P1-招满即止/截止未公布</x:v>
      </x:c>
      <x:c r="N75" s="12" t="str">
        <x:v>公开信息标注招满即止；若入口仅为企业主页或来源页，需通过官网招聘栏目/公众号投递。</x:v>
      </x:c>
      <x:c r="O75" s="13" t="str">
        <x:v>https://baijiahao.baidu.com/s?id=1868689819659985123&amp;wfr=spider&amp;for=pc</x:v>
      </x:c>
      <x:c r="P75" s="12" t="str">
        <x:v>B-51job校园公开汇总，投前需确认岗位仍开放</x:v>
      </x:c>
      <x:c r="Q75" s="15" t="n">
        <x:v>46227</x:v>
      </x:c>
    </x:row>
    <x:row r="76" ht="66" customHeight="1">
      <x:c r="A76" s="12" t="str">
        <x:v>2026-06-16</x:v>
      </x:c>
      <x:c r="B76" s="12" t="str">
        <x:v>游族网络</x:v>
      </x:c>
      <x:c r="C76" s="12" t="str">
        <x:v>游戏/互联网</x:v>
      </x:c>
      <x:c r="D76" s="12" t="str">
        <x:v>民营/上市</x:v>
      </x:c>
      <x:c r="E76" s="12" t="str">
        <x:v>上海</x:v>
      </x:c>
      <x:c r="F76" s="12" t="str">
        <x:v>正式批</x:v>
      </x:c>
      <x:c r="G76" s="12" t="str">
        <x:v>2027届应届毕业生</x:v>
      </x:c>
      <x:c r="H76" s="12" t="str">
        <x:v>产品策划、程序技术、美术表现、发行运营</x:v>
      </x:c>
      <x:c r="I76" s="13" t="str">
        <x:v>https://job.youzu.com/</x:v>
      </x:c>
      <x:c r="J76" s="12" t="str">
        <x:v>未公布/招满即止</x:v>
      </x:c>
      <x:c r="K76" s="12" t="str">
        <x:v>官方未说明</x:v>
      </x:c>
      <x:c r="L76" s="12" t="str">
        <x:v>公开招聘平台显示开放；招满即止需确认</x:v>
      </x:c>
      <x:c r="M76" s="12" t="str">
        <x:v>P1-招满即止/截止未公布</x:v>
      </x:c>
      <x:c r="N76" s="12" t="str">
        <x:v>公开信息标注招满即止；若入口仅为企业主页或来源页，需通过官网招聘栏目/公众号投递。</x:v>
      </x:c>
      <x:c r="O76" s="13" t="str">
        <x:v>https://baijiahao.baidu.com/s?id=1868689819659985123&amp;wfr=spider&amp;for=pc</x:v>
      </x:c>
      <x:c r="P76" s="12" t="str">
        <x:v>B-51job校园公开汇总，投前需确认岗位仍开放</x:v>
      </x:c>
      <x:c r="Q76" s="15" t="n">
        <x:v>46227</x:v>
      </x:c>
    </x:row>
    <x:row r="77" ht="66" customHeight="1">
      <x:c r="A77" s="12" t="str">
        <x:v>2026-06-15</x:v>
      </x:c>
      <x:c r="B77" s="12" t="str">
        <x:v>中铁设计</x:v>
      </x:c>
      <x:c r="C77" s="12" t="str">
        <x:v>轨道交通/工程设计</x:v>
      </x:c>
      <x:c r="D77" s="12" t="str">
        <x:v>央企</x:v>
      </x:c>
      <x:c r="E77" s="12" t="str">
        <x:v>北京、济南、郑州、太原</x:v>
      </x:c>
      <x:c r="F77" s="12" t="str">
        <x:v>正式批</x:v>
      </x:c>
      <x:c r="G77" s="12" t="str">
        <x:v>2027届应届毕业生</x:v>
      </x:c>
      <x:c r="H77" s="12" t="str">
        <x:v>交通运输、测绘、土木建筑、电气通信、机械、工程管理</x:v>
      </x:c>
      <x:c r="I77" s="13" t="str">
        <x:v>https://www.crdc.com/</x:v>
      </x:c>
      <x:c r="J77" s="12" t="str">
        <x:v>未公布/招满即止</x:v>
      </x:c>
      <x:c r="K77" s="12" t="str">
        <x:v>官方未说明</x:v>
      </x:c>
      <x:c r="L77" s="12" t="str">
        <x:v>公开招聘平台显示开放；招满即止需确认</x:v>
      </x:c>
      <x:c r="M77" s="12" t="str">
        <x:v>P1-招满即止/截止未公布</x:v>
      </x:c>
      <x:c r="N77" s="12" t="str">
        <x:v>公开信息标注招满即止；若入口仅为企业主页或来源页，需通过官网招聘栏目/公众号投递。</x:v>
      </x:c>
      <x:c r="O77" s="13" t="str">
        <x:v>https://baijiahao.baidu.com/s?id=1868689819659985123&amp;wfr=spider&amp;for=pc</x:v>
      </x:c>
      <x:c r="P77" s="12" t="str">
        <x:v>B-51job校园公开汇总，投前需确认岗位仍开放</x:v>
      </x:c>
      <x:c r="Q77" s="15" t="n">
        <x:v>46227</x:v>
      </x:c>
    </x:row>
    <x:row r="78" ht="66" customHeight="1">
      <x:c r="A78" s="12" t="str">
        <x:v>2026-06-13</x:v>
      </x:c>
      <x:c r="B78" s="12" t="str">
        <x:v>迈安德集团-校园大使</x:v>
      </x:c>
      <x:c r="C78" s="12" t="str">
        <x:v>粮油工程/装备</x:v>
      </x:c>
      <x:c r="D78" s="12" t="str">
        <x:v>民营</x:v>
      </x:c>
      <x:c r="E78" s="12" t="str">
        <x:v>扬州/高校</x:v>
      </x:c>
      <x:c r="F78" s="12" t="str">
        <x:v>校园大使/非正式全职</x:v>
      </x:c>
      <x:c r="G78" s="12" t="str">
        <x:v>2027届应届毕业生</x:v>
      </x:c>
      <x:c r="H78" s="12" t="str">
        <x:v>校园大使</x:v>
      </x:c>
      <x:c r="I78" s="13" t="str">
        <x:v>https://www.myande.com/</x:v>
      </x:c>
      <x:c r="J78" s="12" t="str">
        <x:v>未公布/招满即止</x:v>
      </x:c>
      <x:c r="K78" s="12" t="str">
        <x:v>官方未说明</x:v>
      </x:c>
      <x:c r="L78" s="12" t="str">
        <x:v>公开招聘平台显示开放；招满即止需确认</x:v>
      </x:c>
      <x:c r="M78" s="12" t="str">
        <x:v>P1-招满即止/截止未公布</x:v>
      </x:c>
      <x:c r="N78" s="12" t="str">
        <x:v>公开信息标注招满即止；若入口仅为企业主页或来源页，需通过官网招聘栏目/公众号投递。</x:v>
      </x:c>
      <x:c r="O78" s="13" t="str">
        <x:v>https://baijiahao.baidu.com/s?id=1868689819659985123&amp;wfr=spider&amp;for=pc</x:v>
      </x:c>
      <x:c r="P78" s="12" t="str">
        <x:v>B-51job校园公开汇总，投前需确认岗位仍开放</x:v>
      </x:c>
      <x:c r="Q78" s="15" t="n">
        <x:v>46227</x:v>
      </x:c>
    </x:row>
    <x:row r="79" ht="66" customHeight="1">
      <x:c r="A79" s="12" t="str">
        <x:v>2026-06-13</x:v>
      </x:c>
      <x:c r="B79" s="12" t="str">
        <x:v>迅仿科技</x:v>
      </x:c>
      <x:c r="C79" s="12" t="str">
        <x:v>工业软件/仿真</x:v>
      </x:c>
      <x:c r="D79" s="12" t="str">
        <x:v>民营</x:v>
      </x:c>
      <x:c r="E79" s="12" t="str">
        <x:v>上海</x:v>
      </x:c>
      <x:c r="F79" s="12" t="str">
        <x:v>正式批</x:v>
      </x:c>
      <x:c r="G79" s="12" t="str">
        <x:v>2027届应届毕业生</x:v>
      </x:c>
      <x:c r="H79" s="12" t="str">
        <x:v>仿真工程师</x:v>
      </x:c>
      <x:c r="I79" s="13" t="str">
        <x:v>https://baijiahao.baidu.com/s?id=1868689819659985123&amp;wfr=spider&amp;for=pc</x:v>
      </x:c>
      <x:c r="J79" s="12" t="str">
        <x:v>未公布/招满即止</x:v>
      </x:c>
      <x:c r="K79" s="12" t="str">
        <x:v>官方未说明</x:v>
      </x:c>
      <x:c r="L79" s="12" t="str">
        <x:v>公开招聘平台显示开放；招满即止需确认</x:v>
      </x:c>
      <x:c r="M79" s="12" t="str">
        <x:v>P1-招满即止/截止未公布</x:v>
      </x:c>
      <x:c r="N79" s="12" t="str">
        <x:v>公开信息标注招满即止；若入口仅为企业主页或来源页，需通过官网招聘栏目/公众号投递。</x:v>
      </x:c>
      <x:c r="O79" s="13" t="str">
        <x:v>https://baijiahao.baidu.com/s?id=1868689819659985123&amp;wfr=spider&amp;for=pc</x:v>
      </x:c>
      <x:c r="P79" s="12" t="str">
        <x:v>B-51job校园公开汇总，投前需确认岗位仍开放</x:v>
      </x:c>
      <x:c r="Q79" s="15" t="n">
        <x:v>46227</x:v>
      </x:c>
    </x:row>
    <x:row r="80" ht="66" customHeight="1">
      <x:c r="A80" s="12" t="str">
        <x:v>2026-06-12</x:v>
      </x:c>
      <x:c r="B80" s="12" t="str">
        <x:v>MOVA</x:v>
      </x:c>
      <x:c r="C80" s="12" t="str">
        <x:v>智能家电/机器人</x:v>
      </x:c>
      <x:c r="D80" s="12" t="str">
        <x:v>民营</x:v>
      </x:c>
      <x:c r="E80" s="12" t="str">
        <x:v>苏州及全国</x:v>
      </x:c>
      <x:c r="F80" s="12" t="str">
        <x:v>全球校招/正式批</x:v>
      </x:c>
      <x:c r="G80" s="12" t="str">
        <x:v>2027届应届毕业生</x:v>
      </x:c>
      <x:c r="H80" s="12" t="str">
        <x:v>研产、全球营销、设计、职能、制造供应</x:v>
      </x:c>
      <x:c r="I80" s="13" t="str">
        <x:v>https://baijiahao.baidu.com/s?id=1868689819659985123&amp;wfr=spider&amp;for=pc</x:v>
      </x:c>
      <x:c r="J80" s="12" t="str">
        <x:v>2026-11-30</x:v>
      </x:c>
      <x:c r="K80" s="12" t="str">
        <x:v>官方未说明</x:v>
      </x:c>
      <x:c r="L80" s="12" t="str">
        <x:v>公开招聘平台显示开放；招满即止需确认</x:v>
      </x:c>
      <x:c r="M80" s="12" t="str">
        <x:v>P2-正常关注</x:v>
      </x:c>
      <x:c r="N80" s="12" t="str">
        <x:v>公开信息标注招满即止；若入口仅为企业主页或来源页，需通过官网招聘栏目/公众号投递。</x:v>
      </x:c>
      <x:c r="O80" s="13" t="str">
        <x:v>https://baijiahao.baidu.com/s?id=1868689819659985123&amp;wfr=spider&amp;for=pc</x:v>
      </x:c>
      <x:c r="P80" s="12" t="str">
        <x:v>B-51job校园公开汇总，投前需确认岗位仍开放</x:v>
      </x:c>
      <x:c r="Q80" s="15" t="n">
        <x:v>46227</x:v>
      </x:c>
    </x:row>
    <x:row r="81" ht="66" customHeight="1">
      <x:c r="A81" s="12" t="str">
        <x:v>2026-06-11</x:v>
      </x:c>
      <x:c r="B81" s="12" t="str">
        <x:v>财通证券</x:v>
      </x:c>
      <x:c r="C81" s="12" t="str">
        <x:v>证券/金融</x:v>
      </x:c>
      <x:c r="D81" s="12" t="str">
        <x:v>国企/上市</x:v>
      </x:c>
      <x:c r="E81" s="12" t="str">
        <x:v>杭州、上海、深圳、北京</x:v>
      </x:c>
      <x:c r="F81" s="12" t="str">
        <x:v>正式批</x:v>
      </x:c>
      <x:c r="G81" s="12" t="str">
        <x:v>2027届应届毕业生</x:v>
      </x:c>
      <x:c r="H81" s="12" t="str">
        <x:v>总部、参股公司、分公司岗位</x:v>
      </x:c>
      <x:c r="I81" s="13" t="str">
        <x:v>https://www.ctsec.com/joinUs</x:v>
      </x:c>
      <x:c r="J81" s="12" t="str">
        <x:v>未公布/招满即止</x:v>
      </x:c>
      <x:c r="K81" s="12" t="str">
        <x:v>官方未说明</x:v>
      </x:c>
      <x:c r="L81" s="12" t="str">
        <x:v>公开招聘平台显示开放；招满即止需确认</x:v>
      </x:c>
      <x:c r="M81" s="12" t="str">
        <x:v>P1-招满即止/截止未公布</x:v>
      </x:c>
      <x:c r="N81" s="12" t="str">
        <x:v>公开信息标注招满即止；若入口仅为企业主页或来源页，需通过官网招聘栏目/公众号投递。</x:v>
      </x:c>
      <x:c r="O81" s="13" t="str">
        <x:v>https://baijiahao.baidu.com/s?id=1868689819659985123&amp;wfr=spider&amp;for=pc</x:v>
      </x:c>
      <x:c r="P81" s="12" t="str">
        <x:v>B-51job校园公开汇总，投前需确认岗位仍开放</x:v>
      </x:c>
      <x:c r="Q81" s="15" t="n">
        <x:v>46227</x:v>
      </x:c>
    </x:row>
    <x:row r="82" ht="66" customHeight="1">
      <x:c r="A82" s="12" t="str">
        <x:v>2026-06-10</x:v>
      </x:c>
      <x:c r="B82" s="12" t="str">
        <x:v>歌尔股份</x:v>
      </x:c>
      <x:c r="C82" s="12" t="str">
        <x:v>消费电子/智能硬件</x:v>
      </x:c>
      <x:c r="D82" s="12" t="str">
        <x:v>民营/上市</x:v>
      </x:c>
      <x:c r="E82" s="12" t="str">
        <x:v>上海</x:v>
      </x:c>
      <x:c r="F82" s="12" t="str">
        <x:v>实习/校招储备</x:v>
      </x:c>
      <x:c r="G82" s="12" t="str">
        <x:v>2027届应届毕业生</x:v>
      </x:c>
      <x:c r="H82" s="12" t="str">
        <x:v>法务助理</x:v>
      </x:c>
      <x:c r="I82" s="13" t="str">
        <x:v>https://career.goertek.com/</x:v>
      </x:c>
      <x:c r="J82" s="12" t="str">
        <x:v>未公布/招满即止</x:v>
      </x:c>
      <x:c r="K82" s="12" t="str">
        <x:v>官方未说明</x:v>
      </x:c>
      <x:c r="L82" s="12" t="str">
        <x:v>公开招聘平台显示开放；招满即止需确认</x:v>
      </x:c>
      <x:c r="M82" s="12" t="str">
        <x:v>P1-招满即止/截止未公布</x:v>
      </x:c>
      <x:c r="N82" s="12" t="str">
        <x:v>公开信息标注招满即止；若入口仅为企业主页或来源页，需通过官网招聘栏目/公众号投递。</x:v>
      </x:c>
      <x:c r="O82" s="13" t="str">
        <x:v>https://baijiahao.baidu.com/s?id=1868689819659985123&amp;wfr=spider&amp;for=pc</x:v>
      </x:c>
      <x:c r="P82" s="12" t="str">
        <x:v>B-51job校园公开汇总，投前需确认岗位仍开放</x:v>
      </x:c>
      <x:c r="Q82" s="15" t="n">
        <x:v>46227</x:v>
      </x:c>
    </x:row>
    <x:row r="83" ht="66" customHeight="1">
      <x:c r="A83" s="12" t="str">
        <x:v>2026-06-09</x:v>
      </x:c>
      <x:c r="B83" s="12" t="str">
        <x:v>深信服-校园大使</x:v>
      </x:c>
      <x:c r="C83" s="12" t="str">
        <x:v>网络安全/云计算</x:v>
      </x:c>
      <x:c r="D83" s="12" t="str">
        <x:v>民营/上市</x:v>
      </x:c>
      <x:c r="E83" s="12" t="str">
        <x:v>西安</x:v>
      </x:c>
      <x:c r="F83" s="12" t="str">
        <x:v>校园大使/非正式全职</x:v>
      </x:c>
      <x:c r="G83" s="12" t="str">
        <x:v>2027届应届毕业生</x:v>
      </x:c>
      <x:c r="H83" s="12" t="str">
        <x:v>校园大使</x:v>
      </x:c>
      <x:c r="I83" s="13" t="str">
        <x:v>https://hr.sangfor.com/</x:v>
      </x:c>
      <x:c r="J83" s="12" t="str">
        <x:v>未公布/招满即止</x:v>
      </x:c>
      <x:c r="K83" s="12" t="str">
        <x:v>官方未说明</x:v>
      </x:c>
      <x:c r="L83" s="12" t="str">
        <x:v>公开招聘平台显示开放；招满即止需确认</x:v>
      </x:c>
      <x:c r="M83" s="12" t="str">
        <x:v>P1-招满即止/截止未公布</x:v>
      </x:c>
      <x:c r="N83" s="12" t="str">
        <x:v>公开信息标注招满即止；若入口仅为企业主页或来源页，需通过官网招聘栏目/公众号投递。</x:v>
      </x:c>
      <x:c r="O83" s="13" t="str">
        <x:v>https://baijiahao.baidu.com/s?id=1868689819659985123&amp;wfr=spider&amp;for=pc</x:v>
      </x:c>
      <x:c r="P83" s="12" t="str">
        <x:v>B-51job校园公开汇总，投前需确认岗位仍开放</x:v>
      </x:c>
      <x:c r="Q83" s="15" t="n">
        <x:v>46227</x:v>
      </x:c>
    </x:row>
    <x:row r="84" ht="66" customHeight="1">
      <x:c r="A84" s="12" t="str">
        <x:v>2026-06-08</x:v>
      </x:c>
      <x:c r="B84" s="12" t="str">
        <x:v>晓禾教育</x:v>
      </x:c>
      <x:c r="C84" s="12" t="str">
        <x:v>教育</x:v>
      </x:c>
      <x:c r="D84" s="12" t="str">
        <x:v>民营</x:v>
      </x:c>
      <x:c r="E84" s="12" t="str">
        <x:v>武汉、郑州、襄阳、宜昌</x:v>
      </x:c>
      <x:c r="F84" s="12" t="str">
        <x:v>正式批</x:v>
      </x:c>
      <x:c r="G84" s="12" t="str">
        <x:v>2027届应届毕业生</x:v>
      </x:c>
      <x:c r="H84" s="12" t="str">
        <x:v>小初英语教师、竞赛教练、高中数理化教师</x:v>
      </x:c>
      <x:c r="I84" s="13" t="str">
        <x:v>https://baijiahao.baidu.com/s?id=1868689819659985123&amp;wfr=spider&amp;for=pc</x:v>
      </x:c>
      <x:c r="J84" s="12" t="str">
        <x:v>未公布/招满即止</x:v>
      </x:c>
      <x:c r="K84" s="12" t="str">
        <x:v>官方未说明</x:v>
      </x:c>
      <x:c r="L84" s="12" t="str">
        <x:v>公开招聘平台显示开放；招满即止需确认</x:v>
      </x:c>
      <x:c r="M84" s="12" t="str">
        <x:v>P1-招满即止/截止未公布</x:v>
      </x:c>
      <x:c r="N84" s="12" t="str">
        <x:v>公开信息标注招满即止；若入口仅为企业主页或来源页，需通过官网招聘栏目/公众号投递。</x:v>
      </x:c>
      <x:c r="O84" s="13" t="str">
        <x:v>https://baijiahao.baidu.com/s?id=1868689819659985123&amp;wfr=spider&amp;for=pc</x:v>
      </x:c>
      <x:c r="P84" s="12" t="str">
        <x:v>B-51job校园公开汇总，投前需确认岗位仍开放</x:v>
      </x:c>
      <x:c r="Q84" s="15" t="n">
        <x:v>46227</x:v>
      </x:c>
    </x:row>
    <x:row r="85" ht="66" customHeight="1">
      <x:c r="A85" s="12" t="str">
        <x:v>2026-06-04</x:v>
      </x:c>
      <x:c r="B85" s="12" t="str">
        <x:v>晖致医药</x:v>
      </x:c>
      <x:c r="C85" s="12" t="str">
        <x:v>医药</x:v>
      </x:c>
      <x:c r="D85" s="12" t="str">
        <x:v>外资</x:v>
      </x:c>
      <x:c r="E85" s="12" t="str">
        <x:v>上海</x:v>
      </x:c>
      <x:c r="F85" s="12" t="str">
        <x:v>实习储备正式岗</x:v>
      </x:c>
      <x:c r="G85" s="12" t="str">
        <x:v>2027届应届毕业生</x:v>
      </x:c>
      <x:c r="H85" s="12" t="str">
        <x:v>医学信息沟通实习生</x:v>
      </x:c>
      <x:c r="I85" s="13" t="str">
        <x:v>https://careers.viatris.com/</x:v>
      </x:c>
      <x:c r="J85" s="12" t="str">
        <x:v>未公布/招满即止</x:v>
      </x:c>
      <x:c r="K85" s="12" t="str">
        <x:v>官方未说明</x:v>
      </x:c>
      <x:c r="L85" s="12" t="str">
        <x:v>公开招聘平台显示开放；招满即止需确认</x:v>
      </x:c>
      <x:c r="M85" s="12" t="str">
        <x:v>P1-招满即止/截止未公布</x:v>
      </x:c>
      <x:c r="N85" s="12" t="str">
        <x:v>公开信息标注招满即止；若入口仅为企业主页或来源页，需通过官网招聘栏目/公众号投递。</x:v>
      </x:c>
      <x:c r="O85" s="13" t="str">
        <x:v>https://baijiahao.baidu.com/s?id=1868689819659985123&amp;wfr=spider&amp;for=pc</x:v>
      </x:c>
      <x:c r="P85" s="12" t="str">
        <x:v>B-51job校园公开汇总，投前需确认岗位仍开放</x:v>
      </x:c>
      <x:c r="Q85" s="15" t="n">
        <x:v>46227</x:v>
      </x:c>
    </x:row>
    <x:row r="86" ht="66" customHeight="1">
      <x:c r="A86" s="12" t="str">
        <x:v>2026-06-04</x:v>
      </x:c>
      <x:c r="B86" s="12" t="str">
        <x:v>苏州鸿凌达电子</x:v>
      </x:c>
      <x:c r="C86" s="12" t="str">
        <x:v>电子制造</x:v>
      </x:c>
      <x:c r="D86" s="12" t="str">
        <x:v>民营</x:v>
      </x:c>
      <x:c r="E86" s="12" t="str">
        <x:v>苏州</x:v>
      </x:c>
      <x:c r="F86" s="12" t="str">
        <x:v>正式批</x:v>
      </x:c>
      <x:c r="G86" s="12" t="str">
        <x:v>2027届应届毕业生</x:v>
      </x:c>
      <x:c r="H86" s="12" t="str">
        <x:v>财务助理</x:v>
      </x:c>
      <x:c r="I86" s="13" t="str">
        <x:v>https://baijiahao.baidu.com/s?id=1868689819659985123&amp;wfr=spider&amp;for=pc</x:v>
      </x:c>
      <x:c r="J86" s="12" t="str">
        <x:v>未公布/招满即止</x:v>
      </x:c>
      <x:c r="K86" s="12" t="str">
        <x:v>官方未说明</x:v>
      </x:c>
      <x:c r="L86" s="12" t="str">
        <x:v>公开招聘平台显示开放；招满即止需确认</x:v>
      </x:c>
      <x:c r="M86" s="12" t="str">
        <x:v>P1-招满即止/截止未公布</x:v>
      </x:c>
      <x:c r="N86" s="12" t="str">
        <x:v>公开信息标注招满即止；若入口仅为企业主页或来源页，需通过官网招聘栏目/公众号投递。</x:v>
      </x:c>
      <x:c r="O86" s="13" t="str">
        <x:v>https://baijiahao.baidu.com/s?id=1868689819659985123&amp;wfr=spider&amp;for=pc</x:v>
      </x:c>
      <x:c r="P86" s="12" t="str">
        <x:v>B-51job校园公开汇总，投前需确认岗位仍开放</x:v>
      </x:c>
      <x:c r="Q86" s="15" t="n">
        <x:v>46227</x:v>
      </x:c>
    </x:row>
    <x:row r="87" ht="66" customHeight="1">
      <x:c r="A87" s="12" t="str">
        <x:v>2026-06-02</x:v>
      </x:c>
      <x:c r="B87" s="12" t="str">
        <x:v>万得信息</x:v>
      </x:c>
      <x:c r="C87" s="12" t="str">
        <x:v>金融数据/软件</x:v>
      </x:c>
      <x:c r="D87" s="12" t="str">
        <x:v>民营</x:v>
      </x:c>
      <x:c r="E87" s="12" t="str">
        <x:v>上海</x:v>
      </x:c>
      <x:c r="F87" s="12" t="str">
        <x:v>正式批</x:v>
      </x:c>
      <x:c r="G87" s="12" t="str">
        <x:v>2027届应届毕业生</x:v>
      </x:c>
      <x:c r="H87" s="12" t="str">
        <x:v>AI算法工程师等</x:v>
      </x:c>
      <x:c r="I87" s="13" t="str">
        <x:v>https://www.wind.com.cn/portal/zh/JoinUs/index.html</x:v>
      </x:c>
      <x:c r="J87" s="12" t="str">
        <x:v>未公布/招满即止</x:v>
      </x:c>
      <x:c r="K87" s="12" t="str">
        <x:v>官方未说明</x:v>
      </x:c>
      <x:c r="L87" s="12" t="str">
        <x:v>公开招聘平台显示开放；招满即止需确认</x:v>
      </x:c>
      <x:c r="M87" s="12" t="str">
        <x:v>P1-招满即止/截止未公布</x:v>
      </x:c>
      <x:c r="N87" s="12" t="str">
        <x:v>公开信息标注招满即止；若入口仅为企业主页或来源页，需通过官网招聘栏目/公众号投递。</x:v>
      </x:c>
      <x:c r="O87" s="13" t="str">
        <x:v>https://baijiahao.baidu.com/s?id=1868689819659985123&amp;wfr=spider&amp;for=pc</x:v>
      </x:c>
      <x:c r="P87" s="12" t="str">
        <x:v>B-51job校园公开汇总，投前需确认岗位仍开放</x:v>
      </x:c>
      <x:c r="Q87" s="15" t="n">
        <x:v>46227</x:v>
      </x:c>
    </x:row>
    <x:row r="88" ht="66" customHeight="1">
      <x:c r="A88" s="12" t="str">
        <x:v>2026-06-01</x:v>
      </x:c>
      <x:c r="B88" s="12" t="str">
        <x:v>淘大集供应链</x:v>
      </x:c>
      <x:c r="C88" s="12" t="str">
        <x:v>零售/供应链</x:v>
      </x:c>
      <x:c r="D88" s="12" t="str">
        <x:v>民营</x:v>
      </x:c>
      <x:c r="E88" s="12" t="str">
        <x:v>武汉</x:v>
      </x:c>
      <x:c r="F88" s="12" t="str">
        <x:v>管培/实习</x:v>
      </x:c>
      <x:c r="G88" s="12" t="str">
        <x:v>2027届应届毕业生</x:v>
      </x:c>
      <x:c r="H88" s="12" t="str">
        <x:v>巡店管培生、实习生</x:v>
      </x:c>
      <x:c r="I88" s="13" t="str">
        <x:v>https://baijiahao.baidu.com/s?id=1868689819659985123&amp;wfr=spider&amp;for=pc</x:v>
      </x:c>
      <x:c r="J88" s="12" t="str">
        <x:v>未公布/招满即止</x:v>
      </x:c>
      <x:c r="K88" s="12" t="str">
        <x:v>官方未说明</x:v>
      </x:c>
      <x:c r="L88" s="12" t="str">
        <x:v>公开招聘平台显示开放；招满即止需确认</x:v>
      </x:c>
      <x:c r="M88" s="12" t="str">
        <x:v>P1-招满即止/截止未公布</x:v>
      </x:c>
      <x:c r="N88" s="12" t="str">
        <x:v>公开信息标注招满即止；若入口仅为企业主页或来源页，需通过官网招聘栏目/公众号投递。</x:v>
      </x:c>
      <x:c r="O88" s="13" t="str">
        <x:v>https://baijiahao.baidu.com/s?id=1868689819659985123&amp;wfr=spider&amp;for=pc</x:v>
      </x:c>
      <x:c r="P88" s="12" t="str">
        <x:v>B-51job校园公开汇总，投前需确认岗位仍开放</x:v>
      </x:c>
      <x:c r="Q88" s="15" t="n">
        <x:v>46227</x:v>
      </x:c>
    </x:row>
    <x:row r="89" ht="66" customHeight="1">
      <x:c r="A89" s="12" t="str">
        <x:v>2026-06-01</x:v>
      </x:c>
      <x:c r="B89" s="12" t="str">
        <x:v>友芝友实业集团</x:v>
      </x:c>
      <x:c r="C89" s="12" t="str">
        <x:v>综合实业</x:v>
      </x:c>
      <x:c r="D89" s="12" t="str">
        <x:v>民营</x:v>
      </x:c>
      <x:c r="E89" s="12" t="str">
        <x:v>武汉</x:v>
      </x:c>
      <x:c r="F89" s="12" t="str">
        <x:v>管培生</x:v>
      </x:c>
      <x:c r="G89" s="12" t="str">
        <x:v>2027届应届毕业生</x:v>
      </x:c>
      <x:c r="H89" s="12" t="str">
        <x:v>青年领军人才管培生</x:v>
      </x:c>
      <x:c r="I89" s="13" t="str">
        <x:v>https://baijiahao.baidu.com/s?id=1868689819659985123&amp;wfr=spider&amp;for=pc</x:v>
      </x:c>
      <x:c r="J89" s="12" t="str">
        <x:v>未公布/招满即止</x:v>
      </x:c>
      <x:c r="K89" s="12" t="str">
        <x:v>官方未说明</x:v>
      </x:c>
      <x:c r="L89" s="12" t="str">
        <x:v>公开招聘平台显示开放；招满即止需确认</x:v>
      </x:c>
      <x:c r="M89" s="12" t="str">
        <x:v>P1-招满即止/截止未公布</x:v>
      </x:c>
      <x:c r="N89" s="12" t="str">
        <x:v>公开信息标注招满即止；若入口仅为企业主页或来源页，需通过官网招聘栏目/公众号投递。</x:v>
      </x:c>
      <x:c r="O89" s="13" t="str">
        <x:v>https://baijiahao.baidu.com/s?id=1868689819659985123&amp;wfr=spider&amp;for=pc</x:v>
      </x:c>
      <x:c r="P89" s="12" t="str">
        <x:v>B-51job校园公开汇总，投前需确认岗位仍开放</x:v>
      </x:c>
      <x:c r="Q89" s="15" t="n">
        <x:v>46227</x:v>
      </x:c>
    </x:row>
    <x:row r="90" ht="66" customHeight="1">
      <x:c r="A90" t="str">
        <x:v>2026-05-29</x:v>
      </x:c>
      <x:c r="B90" t="str">
        <x:v>银雁科技</x:v>
      </x:c>
      <x:c r="C90" t="str">
        <x:v>金融科技服务</x:v>
      </x:c>
      <x:c r="D90" t="str">
        <x:v>民营</x:v>
      </x:c>
      <x:c r="E90" t="str">
        <x:v>成都</x:v>
      </x:c>
      <x:c r="F90" t="str">
        <x:v>正式批</x:v>
      </x:c>
      <x:c r="G90" t="str">
        <x:v>2027届应届毕业生</x:v>
      </x:c>
      <x:c r="H90" t="str">
        <x:v>人伤理赔</x:v>
      </x:c>
      <x:c r="I90" t="str">
        <x:v>https://www.cfss.net.cn/</x:v>
      </x:c>
      <x:c r="J90" t="str">
        <x:v>未公布/招满即止</x:v>
      </x:c>
      <x:c r="K90" t="str">
        <x:v>官方未说明</x:v>
      </x:c>
      <x:c r="L90" t="str">
        <x:v>公开招聘平台显示开放；招满即止需确认</x:v>
      </x:c>
      <x:c r="M90" t="str">
        <x:v>P1-招满即止/截止未公布</x:v>
      </x:c>
      <x:c r="N90" t="str">
        <x:v>公开信息标注招满即止；若入口仅为企业主页或来源页，需通过官网招聘栏目/公众号投递。</x:v>
      </x:c>
      <x:c r="O90" t="str">
        <x:v>https://baijiahao.baidu.com/s?id=1868689819659985123&amp;wfr=spider&amp;for=pc</x:v>
      </x:c>
      <x:c r="P90" t="str">
        <x:v>B-51job校园公开汇总，投前需确认岗位仍开放</x:v>
      </x:c>
      <x:c r="Q90" s="16" t="n">
        <x:v>46227</x:v>
      </x:c>
    </x:row>
    <x:row r="91" ht="66" customHeight="1">
      <x:c r="A91" t="str">
        <x:v>2026-05-15</x:v>
      </x:c>
      <x:c r="B91" t="str">
        <x:v>知乎</x:v>
      </x:c>
      <x:c r="C91" t="str">
        <x:v>互联网/内容平台</x:v>
      </x:c>
      <x:c r="D91" t="str">
        <x:v>民营</x:v>
      </x:c>
      <x:c r="E91" t="str">
        <x:v>北京</x:v>
      </x:c>
      <x:c r="F91" t="str">
        <x:v>正式批</x:v>
      </x:c>
      <x:c r="G91" t="str">
        <x:v>2027届应届毕业生</x:v>
      </x:c>
      <x:c r="H91" t="str">
        <x:v>技术研发、算法/数据科学、产品运营、市场商务</x:v>
      </x:c>
      <x:c r="I91" t="str">
        <x:v>https://app.mokahr.com/campus-recruitment/zhihu/</x:v>
      </x:c>
      <x:c r="J91" t="str">
        <x:v>未公布/招满即止</x:v>
      </x:c>
      <x:c r="K91" t="str">
        <x:v>官方未说明</x:v>
      </x:c>
      <x:c r="L91" t="str">
        <x:v>公开招聘平台显示开放；招满即止需确认</x:v>
      </x:c>
      <x:c r="M91" t="str">
        <x:v>P1-招满即止/截止未公布</x:v>
      </x:c>
      <x:c r="N91" t="str">
        <x:v>公开信息标注招满即止；若入口仅为企业主页或来源页，需通过官网招聘栏目/公众号投递。</x:v>
      </x:c>
      <x:c r="O91" t="str">
        <x:v>https://baijiahao.baidu.com/s?id=1868689819659985123&amp;wfr=spider&amp;for=pc</x:v>
      </x:c>
      <x:c r="P91" t="str">
        <x:v>B-51job校园公开汇总，投前需确认岗位仍开放</x:v>
      </x:c>
      <x:c r="Q91" s="16" t="n">
        <x:v>46227</x:v>
      </x:c>
    </x:row>
    <x:row r="92" ht="66" customHeight="1">
      <x:c r="A92" t="str">
        <x:v>2026-05-08</x:v>
      </x:c>
      <x:c r="B92" t="str">
        <x:v>招商银行长沙分行</x:v>
      </x:c>
      <x:c r="C92" t="str">
        <x:v>银行/金融</x:v>
      </x:c>
      <x:c r="D92" t="str">
        <x:v>股份制银行</x:v>
      </x:c>
      <x:c r="E92" t="str">
        <x:v>长沙、株洲、湘潭、衡阳、娄底</x:v>
      </x:c>
      <x:c r="F92" t="str">
        <x:v>暑期实习/秋招直通</x:v>
      </x:c>
      <x:c r="G92" t="str">
        <x:v>2027届应届毕业生</x:v>
      </x:c>
      <x:c r="H92" t="str">
        <x:v>2027暑期实习生</x:v>
      </x:c>
      <x:c r="I92" t="str">
        <x:v>https://career.cmbchina.com/</x:v>
      </x:c>
      <x:c r="J92" t="str">
        <x:v>未公布/招满即止</x:v>
      </x:c>
      <x:c r="K92" t="str">
        <x:v>官方未说明</x:v>
      </x:c>
      <x:c r="L92" t="str">
        <x:v>公开招聘平台显示开放；招满即止需确认</x:v>
      </x:c>
      <x:c r="M92" t="str">
        <x:v>P1-招满即止/截止未公布</x:v>
      </x:c>
      <x:c r="N92" t="str">
        <x:v>公开信息标注招满即止；若入口仅为企业主页或来源页，需通过官网招聘栏目/公众号投递。</x:v>
      </x:c>
      <x:c r="O92" t="str">
        <x:v>https://baijiahao.baidu.com/s?id=1868689819659985123&amp;wfr=spider&amp;for=pc</x:v>
      </x:c>
      <x:c r="P92" t="str">
        <x:v>B-51job校园公开汇总，投前需确认岗位仍开放</x:v>
      </x:c>
      <x:c r="Q92" s="16" t="n">
        <x:v>46227</x:v>
      </x:c>
    </x:row>
    <x:row r="93" ht="66" customHeight="1">
      <x:c r="A93" t="str">
        <x:v>2026-04-22</x:v>
      </x:c>
      <x:c r="B93" t="str">
        <x:v>华金证券</x:v>
      </x:c>
      <x:c r="C93" t="str">
        <x:v>证券/金融</x:v>
      </x:c>
      <x:c r="D93" t="str">
        <x:v>国企</x:v>
      </x:c>
      <x:c r="E93" t="str">
        <x:v>上海</x:v>
      </x:c>
      <x:c r="F93" t="str">
        <x:v>正式批</x:v>
      </x:c>
      <x:c r="G93" t="str">
        <x:v>2027届应届毕业生</x:v>
      </x:c>
      <x:c r="H93" t="str">
        <x:v>战略发展类</x:v>
      </x:c>
      <x:c r="I93" t="str">
        <x:v>https://www.huajinsc.cn/</x:v>
      </x:c>
      <x:c r="J93" t="str">
        <x:v>未公布/招满即止</x:v>
      </x:c>
      <x:c r="K93" t="str">
        <x:v>官方未说明</x:v>
      </x:c>
      <x:c r="L93" t="str">
        <x:v>公开招聘平台显示开放；招满即止需确认</x:v>
      </x:c>
      <x:c r="M93" t="str">
        <x:v>P1-招满即止/截止未公布</x:v>
      </x:c>
      <x:c r="N93" t="str">
        <x:v>公开信息标注招满即止；若入口仅为企业主页或来源页，需通过官网招聘栏目/公众号投递。</x:v>
      </x:c>
      <x:c r="O93" t="str">
        <x:v>https://baijiahao.baidu.com/s?id=1868689819659985123&amp;wfr=spider&amp;for=pc</x:v>
      </x:c>
      <x:c r="P93" t="str">
        <x:v>B-51job校园公开汇总，投前需确认岗位仍开放</x:v>
      </x:c>
      <x:c r="Q93" s="16" t="n">
        <x:v>46227</x:v>
      </x:c>
    </x:row>
  </x:sheetData>
  <x:mergeCells>
    <x:mergeCell ref="A2:Q2"/>
    <x:mergeCell ref="A1:Q1"/>
  </x:mergeCells>
  <x:conditionalFormatting sqref="A4:Q89">
    <x:cfRule type="expression" dxfId="0" priority="4">
      <x:formula>$M4="P0-7天内截止"</x:formula>
    </x:cfRule>
    <x:cfRule type="expression" dxfId="1" priority="5">
      <x:formula>$M4="P1-30天内截止"</x:formula>
    </x:cfRule>
  </x:conditionalFormatting>
  <x:conditionalFormatting sqref="P4:P89">
    <x:cfRule type="expression" dxfId="2" priority="6">
      <x:formula>LEFT($P4,1)="A"</x:formula>
    </x:cfRule>
  </x:conditionalFormatting>
  <x:conditionalFormatting sqref="A4:Q91">
    <x:cfRule type="expression" dxfId="3" priority="7">
      <x:formula>$M4="P0-7天内截止"</x:formula>
    </x:cfRule>
    <x:cfRule type="expression" dxfId="4" priority="8">
      <x:formula>$M4="P1-30天内截止"</x:formula>
    </x:cfRule>
    <x:cfRule type="expression" dxfId="5" priority="9">
      <x:formula>$M4="已截止"</x:formula>
    </x:cfRule>
  </x:conditionalFormatting>
  <x:conditionalFormatting sqref="P4:P91">
    <x:cfRule type="expression" dxfId="6" priority="10">
      <x:formula>LEFT($P4,1)="A"</x:formula>
    </x:cfRule>
  </x:conditionalFormatting>
  <x:conditionalFormatting sqref="A4:Q93">
    <x:cfRule type="expression" dxfId="10" priority="11">
      <x:formula>$M4="P0-7天内截止"</x:formula>
    </x:cfRule>
    <x:cfRule type="expression" dxfId="11" priority="12">
      <x:formula>$M4="P1-30天内截止"</x:formula>
    </x:cfRule>
    <x:cfRule type="expression" dxfId="12" priority="13">
      <x:formula>$M4="已截止"</x:formula>
    </x:cfRule>
  </x:conditionalFormatting>
  <x:conditionalFormatting sqref="P4:P93">
    <x:cfRule type="expression" dxfId="13" priority="14">
      <x:formula>LEFT($P4,1)="A"</x:formula>
    </x:cfRule>
  </x:conditionalFormatting>
  <x:hyperlinks>
    <x:hyperlink xmlns:r="http://schemas.openxmlformats.org/officeDocument/2006/relationships" ref="I4" r:id="R12f8cd7615e0439e"/>
    <x:hyperlink xmlns:r="http://schemas.openxmlformats.org/officeDocument/2006/relationships" ref="O4" r:id="R4a4ac1f1f1954595"/>
    <x:hyperlink xmlns:r="http://schemas.openxmlformats.org/officeDocument/2006/relationships" ref="I5" r:id="Rc1a115b01f034171"/>
    <x:hyperlink xmlns:r="http://schemas.openxmlformats.org/officeDocument/2006/relationships" ref="O5" r:id="Rf1ba3180b2874ee8"/>
    <x:hyperlink xmlns:r="http://schemas.openxmlformats.org/officeDocument/2006/relationships" ref="I6" r:id="Rb64b91a747474d24"/>
    <x:hyperlink xmlns:r="http://schemas.openxmlformats.org/officeDocument/2006/relationships" ref="O6" r:id="R392a074eb8cd4705"/>
    <x:hyperlink xmlns:r="http://schemas.openxmlformats.org/officeDocument/2006/relationships" ref="I7" r:id="Raf61eaeb84d24bc6"/>
    <x:hyperlink xmlns:r="http://schemas.openxmlformats.org/officeDocument/2006/relationships" ref="O7" r:id="Rbdf1d1d27f034b19"/>
    <x:hyperlink xmlns:r="http://schemas.openxmlformats.org/officeDocument/2006/relationships" ref="I8" r:id="R5f8ae6c653eb4435"/>
    <x:hyperlink xmlns:r="http://schemas.openxmlformats.org/officeDocument/2006/relationships" ref="O8" r:id="Rb14e6c045f144eb8"/>
    <x:hyperlink xmlns:r="http://schemas.openxmlformats.org/officeDocument/2006/relationships" ref="I9" r:id="R42bb3bc132164213"/>
    <x:hyperlink xmlns:r="http://schemas.openxmlformats.org/officeDocument/2006/relationships" ref="O9" r:id="Rab63df5c4e60438d"/>
    <x:hyperlink xmlns:r="http://schemas.openxmlformats.org/officeDocument/2006/relationships" ref="I10" r:id="Rafc5ec4baae14b58"/>
    <x:hyperlink xmlns:r="http://schemas.openxmlformats.org/officeDocument/2006/relationships" ref="O10" r:id="Rf50c9dff69544785"/>
    <x:hyperlink xmlns:r="http://schemas.openxmlformats.org/officeDocument/2006/relationships" ref="I11" r:id="R20f26218a39c46be"/>
    <x:hyperlink xmlns:r="http://schemas.openxmlformats.org/officeDocument/2006/relationships" ref="O11" r:id="Rc67ebe1983494d99"/>
    <x:hyperlink xmlns:r="http://schemas.openxmlformats.org/officeDocument/2006/relationships" ref="I12" r:id="R8c6cd25f8b7e40cc"/>
    <x:hyperlink xmlns:r="http://schemas.openxmlformats.org/officeDocument/2006/relationships" ref="O12" r:id="Rdfb2e46cdea942aa"/>
    <x:hyperlink xmlns:r="http://schemas.openxmlformats.org/officeDocument/2006/relationships" ref="I13" r:id="R989c623fbe8d422b"/>
    <x:hyperlink xmlns:r="http://schemas.openxmlformats.org/officeDocument/2006/relationships" ref="O13" r:id="Rc9a79e9bde894bdd"/>
    <x:hyperlink xmlns:r="http://schemas.openxmlformats.org/officeDocument/2006/relationships" ref="I14" r:id="R8bc673b275824f4f"/>
    <x:hyperlink xmlns:r="http://schemas.openxmlformats.org/officeDocument/2006/relationships" ref="O14" r:id="Rab8491be479442e8"/>
    <x:hyperlink xmlns:r="http://schemas.openxmlformats.org/officeDocument/2006/relationships" ref="I15" r:id="R094def51cd524408"/>
    <x:hyperlink xmlns:r="http://schemas.openxmlformats.org/officeDocument/2006/relationships" ref="O15" r:id="R4542f93ef7214742"/>
    <x:hyperlink xmlns:r="http://schemas.openxmlformats.org/officeDocument/2006/relationships" ref="I16" r:id="Rbe88952e52904da4"/>
    <x:hyperlink xmlns:r="http://schemas.openxmlformats.org/officeDocument/2006/relationships" ref="O16" r:id="R07e2e5ad308241d4"/>
    <x:hyperlink xmlns:r="http://schemas.openxmlformats.org/officeDocument/2006/relationships" ref="I17" r:id="R03122f4eb7434853"/>
    <x:hyperlink xmlns:r="http://schemas.openxmlformats.org/officeDocument/2006/relationships" ref="O17" r:id="R9e2ed7b31cb74fd5"/>
    <x:hyperlink xmlns:r="http://schemas.openxmlformats.org/officeDocument/2006/relationships" ref="I18" r:id="R5521b5a160ea4eb7"/>
    <x:hyperlink xmlns:r="http://schemas.openxmlformats.org/officeDocument/2006/relationships" ref="O18" r:id="Rb45268a49f5a4243"/>
    <x:hyperlink xmlns:r="http://schemas.openxmlformats.org/officeDocument/2006/relationships" ref="I19" r:id="Rea34efad9af84385"/>
    <x:hyperlink xmlns:r="http://schemas.openxmlformats.org/officeDocument/2006/relationships" ref="O19" r:id="R6547395d09934975"/>
    <x:hyperlink xmlns:r="http://schemas.openxmlformats.org/officeDocument/2006/relationships" ref="I20" r:id="Ra64ccf60c0914bf5"/>
    <x:hyperlink xmlns:r="http://schemas.openxmlformats.org/officeDocument/2006/relationships" ref="O20" r:id="Rda1baca381b8462a"/>
    <x:hyperlink xmlns:r="http://schemas.openxmlformats.org/officeDocument/2006/relationships" ref="I21" r:id="Rd0358b9380dc41fb"/>
    <x:hyperlink xmlns:r="http://schemas.openxmlformats.org/officeDocument/2006/relationships" ref="O21" r:id="R9b37d2b493494371"/>
    <x:hyperlink xmlns:r="http://schemas.openxmlformats.org/officeDocument/2006/relationships" ref="I22" r:id="R56cdb4506bec4389"/>
    <x:hyperlink xmlns:r="http://schemas.openxmlformats.org/officeDocument/2006/relationships" ref="O22" r:id="Reaafa53c903941cc"/>
    <x:hyperlink xmlns:r="http://schemas.openxmlformats.org/officeDocument/2006/relationships" ref="I23" r:id="R4788de6e7f234dc8"/>
    <x:hyperlink xmlns:r="http://schemas.openxmlformats.org/officeDocument/2006/relationships" ref="O23" r:id="Rcdc33fa9a6524bde"/>
    <x:hyperlink xmlns:r="http://schemas.openxmlformats.org/officeDocument/2006/relationships" ref="I24" r:id="R2026d3b49ccd4490"/>
    <x:hyperlink xmlns:r="http://schemas.openxmlformats.org/officeDocument/2006/relationships" ref="O24" r:id="R67c876f3864644ce"/>
    <x:hyperlink xmlns:r="http://schemas.openxmlformats.org/officeDocument/2006/relationships" ref="I25" r:id="R20c33fedd1c94033"/>
    <x:hyperlink xmlns:r="http://schemas.openxmlformats.org/officeDocument/2006/relationships" ref="O25" r:id="Rf6725dab2f2c4069"/>
    <x:hyperlink xmlns:r="http://schemas.openxmlformats.org/officeDocument/2006/relationships" ref="I26" r:id="R5c43c87bd49a44f1"/>
    <x:hyperlink xmlns:r="http://schemas.openxmlformats.org/officeDocument/2006/relationships" ref="O26" r:id="Ra8edd8e168714e37"/>
    <x:hyperlink xmlns:r="http://schemas.openxmlformats.org/officeDocument/2006/relationships" ref="I27" r:id="R850e3fc489dc4f84"/>
    <x:hyperlink xmlns:r="http://schemas.openxmlformats.org/officeDocument/2006/relationships" ref="O27" r:id="Rb77ccb268c664a46"/>
    <x:hyperlink xmlns:r="http://schemas.openxmlformats.org/officeDocument/2006/relationships" ref="I28" r:id="R3928df41a2bd4450"/>
    <x:hyperlink xmlns:r="http://schemas.openxmlformats.org/officeDocument/2006/relationships" ref="O28" r:id="R65a66c97b6ac4f05"/>
    <x:hyperlink xmlns:r="http://schemas.openxmlformats.org/officeDocument/2006/relationships" ref="I29" r:id="R7e1074f2d74c4162"/>
    <x:hyperlink xmlns:r="http://schemas.openxmlformats.org/officeDocument/2006/relationships" ref="O29" r:id="R03b938f33eef4600"/>
    <x:hyperlink xmlns:r="http://schemas.openxmlformats.org/officeDocument/2006/relationships" ref="I30" r:id="R23401d834c774865"/>
    <x:hyperlink xmlns:r="http://schemas.openxmlformats.org/officeDocument/2006/relationships" ref="O30" r:id="Re32292bda2994725"/>
    <x:hyperlink xmlns:r="http://schemas.openxmlformats.org/officeDocument/2006/relationships" ref="I31" r:id="Raa228a0a80a842e1"/>
    <x:hyperlink xmlns:r="http://schemas.openxmlformats.org/officeDocument/2006/relationships" ref="O31" r:id="R0184bc2a28444906"/>
    <x:hyperlink xmlns:r="http://schemas.openxmlformats.org/officeDocument/2006/relationships" ref="I32" r:id="R823656832caf41ff"/>
    <x:hyperlink xmlns:r="http://schemas.openxmlformats.org/officeDocument/2006/relationships" ref="O32" r:id="R63ee420cbe97453b"/>
    <x:hyperlink xmlns:r="http://schemas.openxmlformats.org/officeDocument/2006/relationships" ref="I33" r:id="R90b509ee1ac14515"/>
    <x:hyperlink xmlns:r="http://schemas.openxmlformats.org/officeDocument/2006/relationships" ref="O33" r:id="R3562c548497b4e37"/>
    <x:hyperlink xmlns:r="http://schemas.openxmlformats.org/officeDocument/2006/relationships" ref="I34" r:id="Rad691c855a6445be"/>
    <x:hyperlink xmlns:r="http://schemas.openxmlformats.org/officeDocument/2006/relationships" ref="O34" r:id="R753759eaa0544827"/>
    <x:hyperlink xmlns:r="http://schemas.openxmlformats.org/officeDocument/2006/relationships" ref="I35" r:id="Rfa494c9f48d94d3c"/>
    <x:hyperlink xmlns:r="http://schemas.openxmlformats.org/officeDocument/2006/relationships" ref="O35" r:id="R16bfb1523645424a"/>
    <x:hyperlink xmlns:r="http://schemas.openxmlformats.org/officeDocument/2006/relationships" ref="I36" r:id="R70e9785154674847"/>
    <x:hyperlink xmlns:r="http://schemas.openxmlformats.org/officeDocument/2006/relationships" ref="O36" r:id="R919d02d1fa1e4b0d"/>
    <x:hyperlink xmlns:r="http://schemas.openxmlformats.org/officeDocument/2006/relationships" ref="I37" r:id="R736869a55c814273"/>
    <x:hyperlink xmlns:r="http://schemas.openxmlformats.org/officeDocument/2006/relationships" ref="O37" r:id="R92d0c7b2b0ff4759"/>
    <x:hyperlink xmlns:r="http://schemas.openxmlformats.org/officeDocument/2006/relationships" ref="I38" r:id="R12f6288f0f75473c"/>
    <x:hyperlink xmlns:r="http://schemas.openxmlformats.org/officeDocument/2006/relationships" ref="O38" r:id="Rd01231221d39471e"/>
    <x:hyperlink xmlns:r="http://schemas.openxmlformats.org/officeDocument/2006/relationships" ref="I39" r:id="R727e41c3e5da4847"/>
    <x:hyperlink xmlns:r="http://schemas.openxmlformats.org/officeDocument/2006/relationships" ref="O39" r:id="R65ac39aa073f4e62"/>
    <x:hyperlink xmlns:r="http://schemas.openxmlformats.org/officeDocument/2006/relationships" ref="I40" r:id="Rb69cb8edfd264295"/>
    <x:hyperlink xmlns:r="http://schemas.openxmlformats.org/officeDocument/2006/relationships" ref="O40" r:id="Rb1371fd619c841d3"/>
    <x:hyperlink xmlns:r="http://schemas.openxmlformats.org/officeDocument/2006/relationships" ref="I41" r:id="R798f85e3e94e44ae"/>
    <x:hyperlink xmlns:r="http://schemas.openxmlformats.org/officeDocument/2006/relationships" ref="O41" r:id="R455508c8a71e498e"/>
    <x:hyperlink xmlns:r="http://schemas.openxmlformats.org/officeDocument/2006/relationships" ref="I42" r:id="R6bd2047c4622468a"/>
    <x:hyperlink xmlns:r="http://schemas.openxmlformats.org/officeDocument/2006/relationships" ref="O42" r:id="Rc6019aecb7d7404e"/>
    <x:hyperlink xmlns:r="http://schemas.openxmlformats.org/officeDocument/2006/relationships" ref="I43" r:id="R01255d0ff3dc4a45"/>
    <x:hyperlink xmlns:r="http://schemas.openxmlformats.org/officeDocument/2006/relationships" ref="O43" r:id="R6f2997f0cd564498"/>
    <x:hyperlink xmlns:r="http://schemas.openxmlformats.org/officeDocument/2006/relationships" ref="I44" r:id="Rb7a4ff96fe834276"/>
    <x:hyperlink xmlns:r="http://schemas.openxmlformats.org/officeDocument/2006/relationships" ref="O44" r:id="R9c7a49dce9244048"/>
    <x:hyperlink xmlns:r="http://schemas.openxmlformats.org/officeDocument/2006/relationships" ref="I45" r:id="R45a36f105c4c43e9"/>
    <x:hyperlink xmlns:r="http://schemas.openxmlformats.org/officeDocument/2006/relationships" ref="O45" r:id="Ra81e4b7662a8460e"/>
    <x:hyperlink xmlns:r="http://schemas.openxmlformats.org/officeDocument/2006/relationships" ref="I46" r:id="R4ed4eb9e52374036"/>
    <x:hyperlink xmlns:r="http://schemas.openxmlformats.org/officeDocument/2006/relationships" ref="O46" r:id="R81ff1076818a409c"/>
    <x:hyperlink xmlns:r="http://schemas.openxmlformats.org/officeDocument/2006/relationships" ref="I47" r:id="R3ad2105806204fde"/>
    <x:hyperlink xmlns:r="http://schemas.openxmlformats.org/officeDocument/2006/relationships" ref="O47" r:id="R895f3cec90f84361"/>
    <x:hyperlink xmlns:r="http://schemas.openxmlformats.org/officeDocument/2006/relationships" ref="I48" r:id="R11276c0e374a49bb"/>
    <x:hyperlink xmlns:r="http://schemas.openxmlformats.org/officeDocument/2006/relationships" ref="O48" r:id="Rc1f5f35761a04c39"/>
    <x:hyperlink xmlns:r="http://schemas.openxmlformats.org/officeDocument/2006/relationships" ref="I49" r:id="Re00a9bd1560d42f4"/>
    <x:hyperlink xmlns:r="http://schemas.openxmlformats.org/officeDocument/2006/relationships" ref="O49" r:id="R9690f3c2f9e74850"/>
    <x:hyperlink xmlns:r="http://schemas.openxmlformats.org/officeDocument/2006/relationships" ref="I50" r:id="Red38acca653c4bc3"/>
    <x:hyperlink xmlns:r="http://schemas.openxmlformats.org/officeDocument/2006/relationships" ref="O50" r:id="R464fe036a3a349ed"/>
    <x:hyperlink xmlns:r="http://schemas.openxmlformats.org/officeDocument/2006/relationships" ref="I51" r:id="R3bbd30b9b814454a"/>
    <x:hyperlink xmlns:r="http://schemas.openxmlformats.org/officeDocument/2006/relationships" ref="O51" r:id="Rc689f1e961fe4570"/>
    <x:hyperlink xmlns:r="http://schemas.openxmlformats.org/officeDocument/2006/relationships" ref="I52" r:id="Rfa8a392ea79944a9"/>
    <x:hyperlink xmlns:r="http://schemas.openxmlformats.org/officeDocument/2006/relationships" ref="O52" r:id="R064f6ce6c24440e8"/>
    <x:hyperlink xmlns:r="http://schemas.openxmlformats.org/officeDocument/2006/relationships" ref="I53" r:id="Rfb488a84fb474803"/>
    <x:hyperlink xmlns:r="http://schemas.openxmlformats.org/officeDocument/2006/relationships" ref="O53" r:id="Ra436b5c40d624d46"/>
    <x:hyperlink xmlns:r="http://schemas.openxmlformats.org/officeDocument/2006/relationships" ref="I54" r:id="R8c4a982b9f444d88"/>
    <x:hyperlink xmlns:r="http://schemas.openxmlformats.org/officeDocument/2006/relationships" ref="O54" r:id="Rfceb158424b74209"/>
    <x:hyperlink xmlns:r="http://schemas.openxmlformats.org/officeDocument/2006/relationships" ref="I55" r:id="Rc6aea409c1204651"/>
    <x:hyperlink xmlns:r="http://schemas.openxmlformats.org/officeDocument/2006/relationships" ref="O55" r:id="Rc6c22ffce1bc4efc"/>
    <x:hyperlink xmlns:r="http://schemas.openxmlformats.org/officeDocument/2006/relationships" ref="I56" r:id="Rcea2cf654ccb44ed"/>
    <x:hyperlink xmlns:r="http://schemas.openxmlformats.org/officeDocument/2006/relationships" ref="O56" r:id="Rb1ead98dab75458a"/>
    <x:hyperlink xmlns:r="http://schemas.openxmlformats.org/officeDocument/2006/relationships" ref="I57" r:id="R2b645af323c5466a"/>
    <x:hyperlink xmlns:r="http://schemas.openxmlformats.org/officeDocument/2006/relationships" ref="O57" r:id="R38f1429f3bcb4eb9"/>
    <x:hyperlink xmlns:r="http://schemas.openxmlformats.org/officeDocument/2006/relationships" ref="I58" r:id="Rcd3be63bbf3047ee"/>
    <x:hyperlink xmlns:r="http://schemas.openxmlformats.org/officeDocument/2006/relationships" ref="O58" r:id="R9a3851ae1cda4edc"/>
    <x:hyperlink xmlns:r="http://schemas.openxmlformats.org/officeDocument/2006/relationships" ref="I59" r:id="R71bde7f345294c0b"/>
    <x:hyperlink xmlns:r="http://schemas.openxmlformats.org/officeDocument/2006/relationships" ref="O59" r:id="Rdee46d72289f41ee"/>
    <x:hyperlink xmlns:r="http://schemas.openxmlformats.org/officeDocument/2006/relationships" ref="I60" r:id="Rf4366251d6ed4b3b"/>
    <x:hyperlink xmlns:r="http://schemas.openxmlformats.org/officeDocument/2006/relationships" ref="O60" r:id="Rbbccd1649abc45c7"/>
    <x:hyperlink xmlns:r="http://schemas.openxmlformats.org/officeDocument/2006/relationships" ref="I61" r:id="R8b0d4a0cc4954a2d"/>
    <x:hyperlink xmlns:r="http://schemas.openxmlformats.org/officeDocument/2006/relationships" ref="O61" r:id="R2bd0952d36ee44e9"/>
    <x:hyperlink xmlns:r="http://schemas.openxmlformats.org/officeDocument/2006/relationships" ref="I62" r:id="R30ae60c689064dce"/>
    <x:hyperlink xmlns:r="http://schemas.openxmlformats.org/officeDocument/2006/relationships" ref="O62" r:id="Rddfb87e899104f0e"/>
    <x:hyperlink xmlns:r="http://schemas.openxmlformats.org/officeDocument/2006/relationships" ref="I63" r:id="Re9c205d9ec974c54"/>
    <x:hyperlink xmlns:r="http://schemas.openxmlformats.org/officeDocument/2006/relationships" ref="O63" r:id="Red54e70f64c346cb"/>
    <x:hyperlink xmlns:r="http://schemas.openxmlformats.org/officeDocument/2006/relationships" ref="I64" r:id="Rf80b509472244f5a"/>
    <x:hyperlink xmlns:r="http://schemas.openxmlformats.org/officeDocument/2006/relationships" ref="O64" r:id="R81a583bbce934e8a"/>
    <x:hyperlink xmlns:r="http://schemas.openxmlformats.org/officeDocument/2006/relationships" ref="I65" r:id="R80d4f0d238e44946"/>
    <x:hyperlink xmlns:r="http://schemas.openxmlformats.org/officeDocument/2006/relationships" ref="O65" r:id="Rffb4aa8491e04542"/>
    <x:hyperlink xmlns:r="http://schemas.openxmlformats.org/officeDocument/2006/relationships" ref="I66" r:id="Ra32c19e03239480e"/>
    <x:hyperlink xmlns:r="http://schemas.openxmlformats.org/officeDocument/2006/relationships" ref="O66" r:id="Rbf9ff67e17894ab6"/>
    <x:hyperlink xmlns:r="http://schemas.openxmlformats.org/officeDocument/2006/relationships" ref="I67" r:id="R7a2fe0390be944fc"/>
    <x:hyperlink xmlns:r="http://schemas.openxmlformats.org/officeDocument/2006/relationships" ref="O67" r:id="R346eda871b2d4bf9"/>
    <x:hyperlink xmlns:r="http://schemas.openxmlformats.org/officeDocument/2006/relationships" ref="I68" r:id="Re10e9e824ba34e5c"/>
    <x:hyperlink xmlns:r="http://schemas.openxmlformats.org/officeDocument/2006/relationships" ref="O68" r:id="R58e78b09c92747bd"/>
    <x:hyperlink xmlns:r="http://schemas.openxmlformats.org/officeDocument/2006/relationships" ref="I69" r:id="R35eeee665bd74401"/>
    <x:hyperlink xmlns:r="http://schemas.openxmlformats.org/officeDocument/2006/relationships" ref="O69" r:id="R738f444469b64889"/>
    <x:hyperlink xmlns:r="http://schemas.openxmlformats.org/officeDocument/2006/relationships" ref="I70" r:id="R2c56bc599f924b48"/>
    <x:hyperlink xmlns:r="http://schemas.openxmlformats.org/officeDocument/2006/relationships" ref="O70" r:id="Re7b1e0c62bf246c7"/>
    <x:hyperlink xmlns:r="http://schemas.openxmlformats.org/officeDocument/2006/relationships" ref="I71" r:id="R16a02152efe14c86"/>
    <x:hyperlink xmlns:r="http://schemas.openxmlformats.org/officeDocument/2006/relationships" ref="O71" r:id="R5069a72c0098478d"/>
    <x:hyperlink xmlns:r="http://schemas.openxmlformats.org/officeDocument/2006/relationships" ref="I72" r:id="R6476a446241b455d"/>
    <x:hyperlink xmlns:r="http://schemas.openxmlformats.org/officeDocument/2006/relationships" ref="O72" r:id="R0c63822dd43b413e"/>
    <x:hyperlink xmlns:r="http://schemas.openxmlformats.org/officeDocument/2006/relationships" ref="I73" r:id="R78ba6a3abdeb4f5e"/>
    <x:hyperlink xmlns:r="http://schemas.openxmlformats.org/officeDocument/2006/relationships" ref="O73" r:id="R3f8ebc51edd64b77"/>
    <x:hyperlink xmlns:r="http://schemas.openxmlformats.org/officeDocument/2006/relationships" ref="I74" r:id="Rac3e624a7a954f78"/>
    <x:hyperlink xmlns:r="http://schemas.openxmlformats.org/officeDocument/2006/relationships" ref="O74" r:id="R8ccce728c3df41a0"/>
    <x:hyperlink xmlns:r="http://schemas.openxmlformats.org/officeDocument/2006/relationships" ref="I75" r:id="Ree0990e7753d461e"/>
    <x:hyperlink xmlns:r="http://schemas.openxmlformats.org/officeDocument/2006/relationships" ref="O75" r:id="R54d9eb756be34996"/>
    <x:hyperlink xmlns:r="http://schemas.openxmlformats.org/officeDocument/2006/relationships" ref="I76" r:id="Rdf4ceebf181f4291"/>
    <x:hyperlink xmlns:r="http://schemas.openxmlformats.org/officeDocument/2006/relationships" ref="O76" r:id="R50e258c94ba745bd"/>
    <x:hyperlink xmlns:r="http://schemas.openxmlformats.org/officeDocument/2006/relationships" ref="I77" r:id="R1bb53628a24a4b93"/>
    <x:hyperlink xmlns:r="http://schemas.openxmlformats.org/officeDocument/2006/relationships" ref="O77" r:id="R4ed0840a576841f6"/>
    <x:hyperlink xmlns:r="http://schemas.openxmlformats.org/officeDocument/2006/relationships" ref="I78" r:id="R3b0f253308ef4349"/>
    <x:hyperlink xmlns:r="http://schemas.openxmlformats.org/officeDocument/2006/relationships" ref="O78" r:id="Rc96a6219fa5e4c53"/>
    <x:hyperlink xmlns:r="http://schemas.openxmlformats.org/officeDocument/2006/relationships" ref="I79" r:id="R9b277ce5faa94277"/>
    <x:hyperlink xmlns:r="http://schemas.openxmlformats.org/officeDocument/2006/relationships" ref="O79" r:id="Rd99ea4f8295247c1"/>
    <x:hyperlink xmlns:r="http://schemas.openxmlformats.org/officeDocument/2006/relationships" ref="I80" r:id="Rfdc18f2c8b0147a5"/>
    <x:hyperlink xmlns:r="http://schemas.openxmlformats.org/officeDocument/2006/relationships" ref="O80" r:id="R931f9e4684dd4062"/>
    <x:hyperlink xmlns:r="http://schemas.openxmlformats.org/officeDocument/2006/relationships" ref="I81" r:id="R31377e4ccf7b4f45"/>
    <x:hyperlink xmlns:r="http://schemas.openxmlformats.org/officeDocument/2006/relationships" ref="O81" r:id="R382b9058a1fd41b7"/>
    <x:hyperlink xmlns:r="http://schemas.openxmlformats.org/officeDocument/2006/relationships" ref="I82" r:id="R74af53009ab64253"/>
    <x:hyperlink xmlns:r="http://schemas.openxmlformats.org/officeDocument/2006/relationships" ref="O82" r:id="R0ff0b74b48924846"/>
    <x:hyperlink xmlns:r="http://schemas.openxmlformats.org/officeDocument/2006/relationships" ref="I83" r:id="R781f92baa2e04c92"/>
    <x:hyperlink xmlns:r="http://schemas.openxmlformats.org/officeDocument/2006/relationships" ref="O83" r:id="R3eeb9187c60145db"/>
    <x:hyperlink xmlns:r="http://schemas.openxmlformats.org/officeDocument/2006/relationships" ref="I84" r:id="Rde4d5233c5774584"/>
    <x:hyperlink xmlns:r="http://schemas.openxmlformats.org/officeDocument/2006/relationships" ref="O84" r:id="Ra620e562253640fe"/>
    <x:hyperlink xmlns:r="http://schemas.openxmlformats.org/officeDocument/2006/relationships" ref="I85" r:id="R6c577bb5fe064807"/>
    <x:hyperlink xmlns:r="http://schemas.openxmlformats.org/officeDocument/2006/relationships" ref="O85" r:id="R9f6c1fa9317745d4"/>
    <x:hyperlink xmlns:r="http://schemas.openxmlformats.org/officeDocument/2006/relationships" ref="I86" r:id="Ra5843921ce264a6e"/>
    <x:hyperlink xmlns:r="http://schemas.openxmlformats.org/officeDocument/2006/relationships" ref="O86" r:id="Ra833f6bb5ce0498e"/>
    <x:hyperlink xmlns:r="http://schemas.openxmlformats.org/officeDocument/2006/relationships" ref="I87" r:id="R7198e90c158d4ecb"/>
    <x:hyperlink xmlns:r="http://schemas.openxmlformats.org/officeDocument/2006/relationships" ref="O87" r:id="Rb2a59f17a4f4400b"/>
    <x:hyperlink xmlns:r="http://schemas.openxmlformats.org/officeDocument/2006/relationships" ref="I88" r:id="Rfbcbfec321944aee"/>
    <x:hyperlink xmlns:r="http://schemas.openxmlformats.org/officeDocument/2006/relationships" ref="O88" r:id="R09548c29fdfb41c2"/>
    <x:hyperlink xmlns:r="http://schemas.openxmlformats.org/officeDocument/2006/relationships" ref="I89" r:id="R5f4bff746e7f4ee7"/>
    <x:hyperlink xmlns:r="http://schemas.openxmlformats.org/officeDocument/2006/relationships" ref="O89" r:id="Rc7838e3933084b5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25" customWidth="1"/>
    <x:col min="3" max="3" width="19" customWidth="1"/>
    <x:col min="4" max="4" width="15" customWidth="1"/>
    <x:col min="5" max="5" width="35" customWidth="1"/>
    <x:col min="6" max="6" width="22" customWidth="1"/>
    <x:col min="7" max="7" width="28" customWidth="1"/>
    <x:col min="8" max="8" width="52" customWidth="1"/>
    <x:col min="9" max="9" width="34" customWidth="1"/>
    <x:col min="10" max="10" width="18" customWidth="1"/>
    <x:col min="11" max="11" width="28" customWidth="1"/>
    <x:col min="12" max="12" width="29" customWidth="1"/>
    <x:col min="13" max="13" width="24" customWidth="1"/>
    <x:col min="14" max="14" width="48" customWidth="1"/>
    <x:col min="15" max="15" width="34" customWidth="1"/>
    <x:col min="16" max="16" width="34" customWidth="1"/>
    <x:col min="17" max="17" width="13" customWidth="1"/>
  </x:cols>
  <x:sheetData>
    <x:row r="1" ht="30" customHeight="1">
      <x:c r="A1" s="1" t="str">
        <x:v>近期有明确截止时间的项目（截至2026-07-30）</x:v>
      </x:c>
    </x:row>
    <x:row r="2" ht="42" customHeight="1">
      <x:c r="A2" s="2" t="str">
        <x:v>按截止时间升序；已截止项目保留在“当前开放项目”并标注“已截止”，本表仅列尚未截止的明确日期项目。</x:v>
      </x:c>
    </x:row>
    <x:row r="3" ht="38" customHeight="1">
      <x:c r="A3" s="3" t="inlineStr">
        <x:is>
          <x:t xml:space="preserve">开放投递时间</x:t>
        </x:is>
      </x:c>
      <x:c r="B3" s="3" t="inlineStr">
        <x:is>
          <x:t xml:space="preserve">企业名称</x:t>
        </x:is>
      </x:c>
      <x:c r="C3" s="3" t="inlineStr">
        <x:is>
          <x:t xml:space="preserve">行业</x:t>
        </x:is>
      </x:c>
      <x:c r="D3" s="3" t="inlineStr">
        <x:is>
          <x:t xml:space="preserve">企业性质</x:t>
        </x:is>
      </x:c>
      <x:c r="E3" s="3" t="inlineStr">
        <x:is>
          <x:t xml:space="preserve">工作地点</x:t>
        </x:is>
      </x:c>
      <x:c r="F3" s="3" t="inlineStr">
        <x:is>
          <x:t xml:space="preserve">招聘类型</x:t>
        </x:is>
      </x:c>
      <x:c r="G3" s="3" t="inlineStr">
        <x:is>
          <x:t xml:space="preserve">面向人群</x:t>
        </x:is>
      </x:c>
      <x:c r="H3" s="3" t="inlineStr">
        <x:is>
          <x:t xml:space="preserve">开放岗位汇总</x:t>
        </x:is>
      </x:c>
      <x:c r="I3" s="3" t="inlineStr">
        <x:is>
          <x:t xml:space="preserve">投递入口</x:t>
        </x:is>
      </x:c>
      <x:c r="J3" s="3" t="inlineStr">
        <x:is>
          <x:t xml:space="preserve">截止时间</x:t>
        </x:is>
      </x:c>
      <x:c r="K3" s="3" t="inlineStr">
        <x:is>
          <x:t xml:space="preserve">是否免笔试</x:t>
        </x:is>
      </x:c>
      <x:c r="L3" s="3" t="inlineStr">
        <x:is>
          <x:t xml:space="preserve">当前状态</x:t>
        </x:is>
      </x:c>
      <x:c r="M3" s="3" t="inlineStr">
        <x:is>
          <x:t xml:space="preserve">优先级</x:t>
        </x:is>
      </x:c>
      <x:c r="N3" s="3" t="inlineStr">
        <x:is>
          <x:t xml:space="preserve">需要注意的部分</x:t>
        </x:is>
      </x:c>
      <x:c r="O3" s="3" t="inlineStr">
        <x:is>
          <x:t xml:space="preserve">信息来源</x:t>
        </x:is>
      </x:c>
      <x:c r="P3" s="3" t="inlineStr">
        <x:is>
          <x:t xml:space="preserve">核验等级</x:t>
        </x:is>
      </x:c>
      <x:c r="Q3" s="3" t="inlineStr">
        <x:is>
          <x:t xml:space="preserve">核验日期</x:t>
        </x:is>
      </x:c>
    </x:row>
    <x:row r="4" ht="66" customHeight="1">
      <x:c r="A4" s="12" t="str">
        <x:v>2026-07-17</x:v>
      </x:c>
      <x:c r="B4" s="12" t="str">
        <x:v>鹰角网络</x:v>
      </x:c>
      <x:c r="C4" s="12" t="str">
        <x:v>游戏</x:v>
      </x:c>
      <x:c r="D4" s="12" t="str">
        <x:v>未注明</x:v>
      </x:c>
      <x:c r="E4" s="12" t="str">
        <x:v>上海</x:v>
      </x:c>
      <x:c r="F4" s="12" t="str">
        <x:v>提前批</x:v>
      </x:c>
      <x:c r="G4" s="12" t="str">
        <x:v>2027届应届毕业生</x:v>
      </x:c>
      <x:c r="H4" s="12" t="str">
        <x:v>游戏引擎开发、游戏客户端、角色模型、场景模型</x:v>
      </x:c>
      <x:c r="I4" s="13" t="str">
        <x:v>https://app.mokahr.com/su/1aeAwq</x:v>
      </x:c>
      <x:c r="J4" s="12" t="str">
        <x:v>2026-07-31</x:v>
      </x:c>
      <x:c r="K4" s="12" t="str">
        <x:v>否；安排笔试/面试</x:v>
      </x:c>
      <x:c r="L4" s="12" t="str">
        <x:v>1天内截止（2026-07-31）</x:v>
      </x:c>
      <x:c r="M4" s="12" t="str">
        <x:v>P0-7天内截止</x:v>
      </x:c>
      <x:c r="N4" s="12" t="str">
        <x:v>只能投1岗；内推码不可补填；提前批未通过仍可参加正式批；7月31日截止且可能提前招满。</x:v>
      </x:c>
      <x:c r="O4" s="13" t="str">
        <x:v>https://campus.hypergryph.com/</x:v>
      </x:c>
      <x:c r="P4" s="12" t="str">
        <x:v>A-官方来源公告已核验</x:v>
      </x:c>
      <x:c r="Q4" s="15" t="n">
        <x:v>46233</x:v>
      </x:c>
    </x:row>
    <x:row r="5" ht="66" customHeight="1">
      <x:c r="A5" s="12" t="str">
        <x:v>不晚于2026-07-21</x:v>
      </x:c>
      <x:c r="B5" s="12" t="str">
        <x:v>字节跳动-AI产品经理早鸟通道</x:v>
      </x:c>
      <x:c r="C5" s="12" t="str">
        <x:v>互联网/AI</x:v>
      </x:c>
      <x:c r="D5" s="12" t="str">
        <x:v>未注明</x:v>
      </x:c>
      <x:c r="E5" s="12" t="str">
        <x:v>北京、上海、深圳</x:v>
      </x:c>
      <x:c r="F5" s="12" t="str">
        <x:v>早鸟专项/提前批</x:v>
      </x:c>
      <x:c r="G5" s="12" t="str">
        <x:v>2027届应届毕业生</x:v>
      </x:c>
      <x:c r="H5" s="12" t="str">
        <x:v>AI产品经理、智能体及大模型产品方向</x:v>
      </x:c>
      <x:c r="I5" s="13" t="str">
        <x:v>https://jobs.bytedance.com/campus/</x:v>
      </x:c>
      <x:c r="J5" s="12" t="str">
        <x:v>2026-08-02</x:v>
      </x:c>
      <x:c r="K5" s="12" t="str">
        <x:v>按岗位，未统一公布</x:v>
      </x:c>
      <x:c r="L5" s="12" t="str">
        <x:v>3天内截止（2026-08-02）</x:v>
      </x:c>
      <x:c r="M5" s="12" t="str">
        <x:v>P0-7天内截止</x:v>
      </x:c>
      <x:c r="N5" s="12" t="str">
        <x:v>公开文章发布时间为2026-07-16，岗位为AI产品经理，地点为北京、上海、深圳；文章引导通过公众号获取投递方式，实际投递请以字节官网及官方渠道为准。</x:v>
      </x:c>
      <x:c r="O5" s="13" t="str">
        <x:v>https://mp.weixin.qq.com/s?__biz=MzU2OTE0NzQ5OA==&amp;mid=2248459890&amp;idx=2&amp;sn=247ffb04c677f90340e0e47603b3f148&amp;chksm=fec08e8aad908558980561e338d3451da23b3da429122a4cebe82d47301bb04ac4d904c97015&amp;scene=27</x:v>
      </x:c>
      <x:c r="P5" s="12" t="str">
        <x:v>B-招聘公众号公开公告，投前需官网复核</x:v>
      </x:c>
      <x:c r="Q5" s="15" t="n">
        <x:v>46233</x:v>
      </x:c>
    </x:row>
    <x:row r="6" ht="66" customHeight="1">
      <x:c r="A6" s="12" t="str">
        <x:v>不晚于2026-07-21</x:v>
      </x:c>
      <x:c r="B6" s="12" t="str">
        <x:v>莉莉丝游戏</x:v>
      </x:c>
      <x:c r="C6" s="12" t="str">
        <x:v>游戏</x:v>
      </x:c>
      <x:c r="D6" s="12" t="str">
        <x:v>未注明</x:v>
      </x:c>
      <x:c r="E6" s="12" t="str">
        <x:v>上海等，以岗位页为准</x:v>
      </x:c>
      <x:c r="F6" s="12" t="str">
        <x:v>提前批</x:v>
      </x:c>
      <x:c r="G6" s="12" t="str">
        <x:v>2027届应届毕业生</x:v>
      </x:c>
      <x:c r="H6" s="12" t="str">
        <x:v>游戏研发、策划、美术、发行运营及职能</x:v>
      </x:c>
      <x:c r="I6" s="13" t="str">
        <x:v>https://campus.lilith.com/</x:v>
      </x:c>
      <x:c r="J6" s="12" t="str">
        <x:v>2026-08-07</x:v>
      </x:c>
      <x:c r="K6" s="12" t="str">
        <x:v>按岗位，官方未统一说明</x:v>
      </x:c>
      <x:c r="L6" s="12" t="str">
        <x:v>汇总源显示开放；投递前需官网复核</x:v>
      </x:c>
      <x:c r="M6" s="12" t="str">
        <x:v>P1-30天内截止</x:v>
      </x:c>
      <x:c r="N6" s="12" t="str"/>
      <x:c r="O6" s="13" t="str">
        <x:v>https://baijiahao.baidu.com/s?id=1871311310412318517&amp;wfr=spider&amp;for=pc</x:v>
      </x:c>
      <x:c r="P6" s="12" t="str">
        <x:v>C-公开汇总，投前需官网复核</x:v>
      </x:c>
      <x:c r="Q6" s="15" t="n">
        <x:v>46227</x:v>
      </x:c>
    </x:row>
    <x:row r="7" ht="66" customHeight="1">
      <x:c r="A7" s="12" t="str">
        <x:v>2026-07-02</x:v>
      </x:c>
      <x:c r="B7" s="12" t="str">
        <x:v>京东方-先锋京英计划</x:v>
      </x:c>
      <x:c r="C7" s="12" t="str">
        <x:v>显示技术/半导体/物联网</x:v>
      </x:c>
      <x:c r="D7" s="12" t="str">
        <x:v>未注明</x:v>
      </x:c>
      <x:c r="E7" s="12" t="str">
        <x:v>北京、成都、重庆、合肥、武汉、苏州、南京、青岛等</x:v>
      </x:c>
      <x:c r="F7" s="12" t="str">
        <x:v>提前批</x:v>
      </x:c>
      <x:c r="G7" s="12" t="str">
        <x:v>2027届应届毕业生</x:v>
      </x:c>
      <x:c r="H7" s="12" t="str">
        <x:v>新型显示、智能制造、物联网算法、前沿技术、新医科五大赛道</x:v>
      </x:c>
      <x:c r="I7" s="13" t="str">
        <x:v>https://campus.boe.com/</x:v>
      </x:c>
      <x:c r="J7" s="12" t="str">
        <x:v>2026-08-14</x:v>
      </x:c>
      <x:c r="K7" s="12" t="str">
        <x:v>官方未说明</x:v>
      </x:c>
      <x:c r="L7" s="12" t="str">
        <x:v>已核验开放</x:v>
      </x:c>
      <x:c r="M7" s="12" t="str">
        <x:v>P1-30天内截止</x:v>
      </x:c>
      <x:c r="N7" s="12" t="str">
        <x:v>毕业时间须为2026年9月-2027年8月；投递时选择提前批。</x:v>
      </x:c>
      <x:c r="O7" s="13" t="str">
        <x:v>https://baijiahao.baidu.com/s?id=1871311310412318517&amp;wfr=spider&amp;for=pc</x:v>
      </x:c>
      <x:c r="P7" s="12" t="str">
        <x:v>A-国家大学生就业平台公告已核验</x:v>
      </x:c>
      <x:c r="Q7" s="15" t="n">
        <x:v>46227</x:v>
      </x:c>
    </x:row>
    <x:row r="8" ht="66" customHeight="1">
      <x:c r="A8" s="12" t="str">
        <x:v>2026-07-15</x:v>
      </x:c>
      <x:c r="B8" s="12" t="str">
        <x:v>蔚来</x:v>
      </x:c>
      <x:c r="C8" s="12" t="str">
        <x:v>新能源汽车/智能汽车</x:v>
      </x:c>
      <x:c r="D8" s="12" t="str">
        <x:v>未注明</x:v>
      </x:c>
      <x:c r="E8" s="12" t="str">
        <x:v>上海、合肥、北京、武汉、南京等</x:v>
      </x:c>
      <x:c r="F8" s="12" t="str">
        <x:v>技术提前批</x:v>
      </x:c>
      <x:c r="G8" s="12" t="str">
        <x:v>2024年9月-2027年8月毕业</x:v>
      </x:c>
      <x:c r="H8" s="12" t="str">
        <x:v>算法、软件/芯片研发、智能硬件、整车、电池、产品、设计、项目管理、数据分析等</x:v>
      </x:c>
      <x:c r="I8" s="13" t="str">
        <x:v>https://campus.nio.com/</x:v>
      </x:c>
      <x:c r="J8" s="12" t="str">
        <x:v>2026-08-14</x:v>
      </x:c>
      <x:c r="K8" s="12" t="str">
        <x:v>否；有笔试/测评</x:v>
      </x:c>
      <x:c r="L8" s="12" t="str">
        <x:v>已核验开放</x:v>
      </x:c>
      <x:c r="M8" s="12" t="str">
        <x:v>P1-30天内截止</x:v>
      </x:c>
      <x:c r="N8" s="12" t="str">
        <x:v>最多同时申请3个岗位。</x:v>
      </x:c>
      <x:c r="O8" s="13" t="str">
        <x:v>https://baijiahao.baidu.com/s?id=1871311310412318517&amp;wfr=spider&amp;for=pc</x:v>
      </x:c>
      <x:c r="P8" s="12" t="str">
        <x:v>A-官方来源公告已核验</x:v>
      </x:c>
      <x:c r="Q8" s="15" t="n">
        <x:v>46227</x:v>
      </x:c>
    </x:row>
    <x:row r="9" ht="66" customHeight="1">
      <x:c r="A9" s="12" t="str">
        <x:v>不晚于2026-07-21</x:v>
      </x:c>
      <x:c r="B9" s="12" t="str">
        <x:v>中科光电</x:v>
      </x:c>
      <x:c r="C9" s="12" t="str">
        <x:v>光电/科研</x:v>
      </x:c>
      <x:c r="D9" s="12" t="str">
        <x:v>未注明</x:v>
      </x:c>
      <x:c r="E9" s="12" t="str">
        <x:v>以职位公告为准</x:v>
      </x:c>
      <x:c r="F9" s="12" t="str">
        <x:v>提前批</x:v>
      </x:c>
      <x:c r="G9" s="12" t="str">
        <x:v>2027届应届毕业生</x:v>
      </x:c>
      <x:c r="H9" s="12" t="str">
        <x:v>光学、光电、电子、软件算法、机械及工艺方向</x:v>
      </x:c>
      <x:c r="I9" s="13" t="str">
        <x:v>https://baijiahao.baidu.com/s?id=1871311310412318517&amp;wfr=spider&amp;for=pc</x:v>
      </x:c>
      <x:c r="J9" s="12" t="str">
        <x:v>2026-08-16</x:v>
      </x:c>
      <x:c r="K9" s="12" t="str">
        <x:v>官方未说明</x:v>
      </x:c>
      <x:c r="L9" s="12" t="str">
        <x:v>汇总源显示开放；投递前需官网复核</x:v>
      </x:c>
      <x:c r="M9" s="12" t="str">
        <x:v>P1-30天内截止</x:v>
      </x:c>
      <x:c r="N9" s="12" t="str">
        <x:v>同名机构较多，必须通过原公告确认招聘主体与入口。</x:v>
      </x:c>
      <x:c r="O9" s="13" t="str">
        <x:v>https://baijiahao.baidu.com/s?id=1871311310412318517&amp;wfr=spider&amp;for=pc</x:v>
      </x:c>
      <x:c r="P9" s="12" t="str">
        <x:v>C-名称需二次确认</x:v>
      </x:c>
      <x:c r="Q9" s="15" t="n">
        <x:v>46227</x:v>
      </x:c>
    </x:row>
    <x:row r="10" ht="66" customHeight="1">
      <x:c r="A10" s="12" t="str">
        <x:v>不晚于2026-07-21</x:v>
      </x:c>
      <x:c r="B10" s="12" t="str">
        <x:v>BCG波士顿咨询</x:v>
      </x:c>
      <x:c r="C10" s="12" t="str">
        <x:v>管理咨询</x:v>
      </x:c>
      <x:c r="D10" s="12" t="str">
        <x:v>未注明</x:v>
      </x:c>
      <x:c r="E10" s="12" t="str">
        <x:v>北京、上海、深圳、香港等</x:v>
      </x:c>
      <x:c r="F10" s="12" t="str">
        <x:v>正式批/中国区校招</x:v>
      </x:c>
      <x:c r="G10" s="12" t="str">
        <x:v>2027届应届毕业生</x:v>
      </x:c>
      <x:c r="H10" s="12" t="str">
        <x:v>咨询顾问及相关专业岗位</x:v>
      </x:c>
      <x:c r="I10" s="13" t="str">
        <x:v>https://careers.bcg.com/global/en/locations/china</x:v>
      </x:c>
      <x:c r="J10" s="12" t="str">
        <x:v>2026-08-16</x:v>
      </x:c>
      <x:c r="K10" s="12" t="str">
        <x:v>通常含在线测评/案例面试；以通知为准</x:v>
      </x:c>
      <x:c r="L10" s="12" t="str">
        <x:v>汇总源显示开放；投递前需官网复核</x:v>
      </x:c>
      <x:c r="M10" s="12" t="str">
        <x:v>P1-30天内截止</x:v>
      </x:c>
      <x:c r="N10" s="12" t="str"/>
      <x:c r="O10" s="13" t="str">
        <x:v>https://baijiahao.baidu.com/s?id=1871311310412318517&amp;wfr=spider&amp;for=pc</x:v>
      </x:c>
      <x:c r="P10" s="12" t="str">
        <x:v>C-公开汇总，投前需官网复核</x:v>
      </x:c>
      <x:c r="Q10" s="15" t="n">
        <x:v>46227</x:v>
      </x:c>
    </x:row>
    <x:row r="11" ht="66" customHeight="1">
      <x:c r="A11" s="12" t="str">
        <x:v>不晚于2026-07-21</x:v>
      </x:c>
      <x:c r="B11" s="12" t="str">
        <x:v>虹软科技</x:v>
      </x:c>
      <x:c r="C11" s="12" t="str">
        <x:v>计算机视觉/软件</x:v>
      </x:c>
      <x:c r="D11" s="12" t="str">
        <x:v>未注明</x:v>
      </x:c>
      <x:c r="E11" s="12" t="str">
        <x:v>杭州、上海、南京等</x:v>
      </x:c>
      <x:c r="F11" s="12" t="str">
        <x:v>提前批</x:v>
      </x:c>
      <x:c r="G11" s="12" t="str">
        <x:v>2027届应届毕业生</x:v>
      </x:c>
      <x:c r="H11" s="12" t="str">
        <x:v>计算机视觉、图像算法、深度学习、软件研发、测试等</x:v>
      </x:c>
      <x:c r="I11" s="13" t="str">
        <x:v>https://hr.arcsoft.com.cn/</x:v>
      </x:c>
      <x:c r="J11" s="12" t="str">
        <x:v>2026-08-20</x:v>
      </x:c>
      <x:c r="K11" s="12" t="str">
        <x:v>按岗位，官方未统一说明</x:v>
      </x:c>
      <x:c r="L11" s="12" t="str">
        <x:v>汇总源显示开放；投递前需官网复核</x:v>
      </x:c>
      <x:c r="M11" s="12" t="str">
        <x:v>P1-30天内截止</x:v>
      </x:c>
      <x:c r="N11" s="12" t="str"/>
      <x:c r="O11" s="13" t="str">
        <x:v>https://baijiahao.baidu.com/s?id=1871311310412318517&amp;wfr=spider&amp;for=pc</x:v>
      </x:c>
      <x:c r="P11" s="12" t="str">
        <x:v>C-公开汇总，投前需官网复核</x:v>
      </x:c>
      <x:c r="Q11" s="15" t="n">
        <x:v>46227</x:v>
      </x:c>
    </x:row>
    <x:row r="12" ht="66" customHeight="1">
      <x:c r="A12" s="12" t="str">
        <x:v>不晚于2026-07-21</x:v>
      </x:c>
      <x:c r="B12" s="12" t="str">
        <x:v>新易盛</x:v>
      </x:c>
      <x:c r="C12" s="12" t="str">
        <x:v>光通信/半导体</x:v>
      </x:c>
      <x:c r="D12" s="12" t="str">
        <x:v>未注明</x:v>
      </x:c>
      <x:c r="E12" s="12" t="str">
        <x:v>成都、苏州等，以岗位页为准</x:v>
      </x:c>
      <x:c r="F12" s="12" t="str">
        <x:v>提前批</x:v>
      </x:c>
      <x:c r="G12" s="12" t="str">
        <x:v>2027届应届毕业生</x:v>
      </x:c>
      <x:c r="H12" s="12" t="str">
        <x:v>光模块研发、硬件、软件、测试、工艺、质量及职能</x:v>
      </x:c>
      <x:c r="I12" s="13" t="str">
        <x:v>https://www.eoptolink.com/</x:v>
      </x:c>
      <x:c r="J12" s="12" t="str">
        <x:v>2026-08-20</x:v>
      </x:c>
      <x:c r="K12" s="12" t="str">
        <x:v>官方未说明</x:v>
      </x:c>
      <x:c r="L12" s="12" t="str">
        <x:v>7月下旬再次出现提前批/开放日公告，投前复核官网</x:v>
      </x:c>
      <x:c r="M12" s="12" t="str">
        <x:v>P1-30天内截止</x:v>
      </x:c>
      <x:c r="N12" s="12" t="str">
        <x:v>公开汇总截止日为8月20日；7月下旬出现新的提前批/开放日公告，建议直接进入企业招聘页确认。</x:v>
      </x:c>
      <x:c r="O12" s="13" t="str">
        <x:v>https://baijiahao.baidu.com/s?id=1871311310412318517&amp;wfr=spider&amp;for=pc</x:v>
      </x:c>
      <x:c r="P12" s="12" t="str">
        <x:v>B-高校/招聘平台转载，投前复核</x:v>
      </x:c>
      <x:c r="Q12" s="15" t="n">
        <x:v>46230</x:v>
      </x:c>
    </x:row>
    <x:row r="13" ht="66" customHeight="1">
      <x:c r="A13" s="12" t="str">
        <x:v>2026-06-18</x:v>
      </x:c>
      <x:c r="B13" s="12" t="str">
        <x:v>禾赛科技</x:v>
      </x:c>
      <x:c r="C13" s="12" t="str">
        <x:v>激光雷达/机器人</x:v>
      </x:c>
      <x:c r="D13" s="12" t="str">
        <x:v>民营/上市</x:v>
      </x:c>
      <x:c r="E13" s="12" t="str">
        <x:v>上海、杭州</x:v>
      </x:c>
      <x:c r="F13" s="12" t="str">
        <x:v>提前批</x:v>
      </x:c>
      <x:c r="G13" s="12" t="str">
        <x:v>2027届应届毕业生</x:v>
      </x:c>
      <x:c r="H13" s="12" t="str">
        <x:v>空间智能、机器人动力模组、雷达研发、智能制造与质量</x:v>
      </x:c>
      <x:c r="I13" s="13" t="str">
        <x:v>https://www.hesaitech.com/cn/careers/</x:v>
      </x:c>
      <x:c r="J13" s="12" t="str">
        <x:v>2026-08-31</x:v>
      </x:c>
      <x:c r="K13" s="12" t="str">
        <x:v>官方未说明</x:v>
      </x:c>
      <x:c r="L13" s="12" t="str">
        <x:v>公开招聘平台显示开放；招满即止需确认</x:v>
      </x:c>
      <x:c r="M13" s="12" t="str">
        <x:v>P2-正常关注</x:v>
      </x:c>
      <x:c r="N13" s="12" t="str">
        <x:v>公开信息标注招满即止；若入口仅为企业主页或来源页，需通过官网招聘栏目/公众号投递。</x:v>
      </x:c>
      <x:c r="O13" s="13" t="str">
        <x:v>https://baijiahao.baidu.com/s?id=1868689819659985123&amp;wfr=spider&amp;for=pc</x:v>
      </x:c>
      <x:c r="P13" s="12" t="str">
        <x:v>B-51job校园公开汇总，投前需确认岗位仍开放</x:v>
      </x:c>
      <x:c r="Q13" s="15" t="n">
        <x:v>46227</x:v>
      </x:c>
    </x:row>
    <x:row r="14" ht="66" customHeight="1">
      <x:c r="A14" s="12" t="str">
        <x:v>2026-07-25</x:v>
      </x:c>
      <x:c r="B14" s="12" t="str">
        <x:v>深信服-X-STAR顶尖人才计划</x:v>
      </x:c>
      <x:c r="C14" s="12" t="str">
        <x:v>网络安全/云计算/软件</x:v>
      </x:c>
      <x:c r="D14" s="12" t="str">
        <x:v>民营/上市</x:v>
      </x:c>
      <x:c r="E14" s="12" t="str">
        <x:v>深圳、北京、西安、长沙等，以岗位页为准</x:v>
      </x:c>
      <x:c r="F14" s="12" t="str">
        <x:v>顶尖人才专项/提前批</x:v>
      </x:c>
      <x:c r="G14" s="12" t="str">
        <x:v>顶尖人才，本硕博按岗位要求</x:v>
      </x:c>
      <x:c r="H14" s="12" t="str">
        <x:v>网络安全、云计算、软件研发、算法、基础架构、产品及技术研究方向</x:v>
      </x:c>
      <x:c r="I14" s="13" t="str">
        <x:v>https://app.mokahr.com/campus-recruitment/sangfor/27944?locale=zh-CN</x:v>
      </x:c>
      <x:c r="J14" s="12" t="str">
        <x:v>2026-09-25</x:v>
      </x:c>
      <x:c r="K14" s="12" t="str">
        <x:v>官方未说明</x:v>
      </x:c>
      <x:c r="L14" s="12" t="str">
        <x:v>已核验开放</x:v>
      </x:c>
      <x:c r="M14" s="12" t="str">
        <x:v>P2-正常关注</x:v>
      </x:c>
      <x:c r="N14" s="12" t="str">
        <x:v>X-STAR为顶尖人才专项，不等同于深信服普通校招；公开过期时间为9月25日，具体岗位按官网筛选。</x:v>
      </x:c>
      <x:c r="O14" s="13" t="str">
        <x:v>https://cqu.cqbys.com/campus/view/id/731760</x:v>
      </x:c>
      <x:c r="P14" s="12" t="str">
        <x:v>A-高校就业网含官方投递链接</x:v>
      </x:c>
      <x:c r="Q14" s="15" t="n">
        <x:v>46230</x:v>
      </x:c>
    </x:row>
    <x:row r="15" ht="66" customHeight="1">
      <x:c r="A15" s="12" t="str">
        <x:v>2026-07-21</x:v>
      </x:c>
      <x:c r="B15" s="12" t="str">
        <x:v>网易游戏雷火</x:v>
      </x:c>
      <x:c r="C15" s="12" t="str">
        <x:v>游戏/互联网</x:v>
      </x:c>
      <x:c r="D15" s="12" t="str">
        <x:v>未注明</x:v>
      </x:c>
      <x:c r="E15" s="12" t="str">
        <x:v>杭州、上海等，以岗位页为准</x:v>
      </x:c>
      <x:c r="F15" s="12" t="str">
        <x:v>正式批</x:v>
      </x:c>
      <x:c r="G15" s="12" t="str">
        <x:v>2027届应届毕业生</x:v>
      </x:c>
      <x:c r="H15" s="12" t="str">
        <x:v>游戏研发、策划、艺术设计、产品运营、市场及职能等</x:v>
      </x:c>
      <x:c r="I15" s="13" t="str">
        <x:v>https://leihuo.163.com/campus/#/full</x:v>
      </x:c>
      <x:c r="J15" s="12" t="str">
        <x:v>2026-10-15</x:v>
      </x:c>
      <x:c r="K15" s="12" t="str">
        <x:v>部分岗位免笔试；部分可直通面试</x:v>
      </x:c>
      <x:c r="L15" s="12" t="str">
        <x:v>已核验开放</x:v>
      </x:c>
      <x:c r="M15" s="12" t="str">
        <x:v>P2-正常关注</x:v>
      </x:c>
      <x:c r="N15" s="12" t="str">
        <x:v>岗位招满即止；笔试/测试8-10月分批进行。</x:v>
      </x:c>
      <x:c r="O15" s="13" t="str">
        <x:v>https://baijiahao.baidu.com/s?id=1871311310412318517&amp;wfr=spider&amp;for=pc</x:v>
      </x:c>
      <x:c r="P15" s="12" t="str">
        <x:v>A-官方招聘官网已核验</x:v>
      </x:c>
      <x:c r="Q15" s="15" t="n">
        <x:v>46227</x:v>
      </x:c>
    </x:row>
    <x:row r="16" ht="66" customHeight="1">
      <x:c r="A16" s="12" t="str">
        <x:v>2026-07-28</x:v>
      </x:c>
      <x:c r="B16" s="12" t="str">
        <x:v>广州市卓越教育集团</x:v>
      </x:c>
      <x:c r="C16" s="12" t="str">
        <x:v>教育科技</x:v>
      </x:c>
      <x:c r="D16" s="12" t="str">
        <x:v>民营/上市</x:v>
      </x:c>
      <x:c r="E16" s="12" t="str">
        <x:v>广州等，以职位页为准</x:v>
      </x:c>
      <x:c r="F16" s="12" t="str">
        <x:v>提前批</x:v>
      </x:c>
      <x:c r="G16" s="12" t="str">
        <x:v>2027届应届毕业生</x:v>
      </x:c>
      <x:c r="H16" s="12" t="str">
        <x:v>专职教师、学科校长管培生（教学方向）、运营校长管培生（销售方向）</x:v>
      </x:c>
      <x:c r="I16" s="13" t="str">
        <x:v>https://zyjob.hotjob.cn/</x:v>
      </x:c>
      <x:c r="J16" s="12" t="str">
        <x:v>2026-10-26</x:v>
      </x:c>
      <x:c r="K16" s="12" t="str">
        <x:v>官方未说明</x:v>
      </x:c>
      <x:c r="L16" s="12" t="str">
        <x:v>可信高校就业网公告显示开放；企业招聘官网入口已核验</x:v>
      </x:c>
      <x:c r="M16" s="12" t="str">
        <x:v>P2-正常关注</x:v>
      </x:c>
      <x:c r="N16" s="12" t="str">
        <x:v>郑州大学就业网发布时间为2026-07-28 16:41，公告标题为校园招聘提前批；投递时按企业招聘官网岗位页面要求提交，具体城市和岗位以职位页为准。</x:v>
      </x:c>
      <x:c r="O16" s="13" t="str">
        <x:v>https://job.zzu.edu.cn/campus/view/id/1018654</x:v>
      </x:c>
      <x:c r="P16" s="12" t="str">
        <x:v>A-可信高校就业网与企业招聘官网交叉核验</x:v>
      </x:c>
      <x:c r="Q16" s="15" t="n">
        <x:v>46233</x:v>
      </x:c>
    </x:row>
    <x:row r="17" ht="66" customHeight="1">
      <x:c r="A17" s="12" t="str">
        <x:v>不晚于2026-07-21</x:v>
      </x:c>
      <x:c r="B17" s="12" t="str">
        <x:v>京东-TET管理培训生</x:v>
      </x:c>
      <x:c r="C17" s="12" t="str">
        <x:v>互联网/零售</x:v>
      </x:c>
      <x:c r="D17" s="12" t="str">
        <x:v>未注明</x:v>
      </x:c>
      <x:c r="E17" s="12" t="str">
        <x:v>北京及业务所在城市</x:v>
      </x:c>
      <x:c r="F17" s="12" t="str">
        <x:v>管培生专项/提前批</x:v>
      </x:c>
      <x:c r="G17" s="12" t="str">
        <x:v>2027届应届毕业生</x:v>
      </x:c>
      <x:c r="H17" s="12" t="str">
        <x:v>技术、产品、供应链、零售及综合管理方向</x:v>
      </x:c>
      <x:c r="I17" s="13" t="str">
        <x:v>https://campus.jd.com/</x:v>
      </x:c>
      <x:c r="J17" s="12" t="str">
        <x:v>2026-11-30</x:v>
      </x:c>
      <x:c r="K17" s="12" t="str">
        <x:v>含测评，笔试以通知为准</x:v>
      </x:c>
      <x:c r="L17" s="12" t="str">
        <x:v>已核验开放（官网简历接收至2026-11-30）</x:v>
      </x:c>
      <x:c r="M17" s="12" t="str">
        <x:v>P2-正常关注</x:v>
      </x:c>
      <x:c r="N17" s="12" t="str">
        <x:v>京东官网页面显示 TET 简历接收时间为7月1日-11月30日；测评/笔试/AI面试在简历筛选通过后发送。此前公开汇总标注7月31日，已按官网更正。</x:v>
      </x:c>
      <x:c r="O17" s="13" t="str">
        <x:v>https://campus.jd.com/#/</x:v>
      </x:c>
      <x:c r="P17" s="12" t="str">
        <x:v>A-企业官网校招页面已核验</x:v>
      </x:c>
      <x:c r="Q17" s="15" t="n">
        <x:v>46233</x:v>
      </x:c>
    </x:row>
    <x:row r="18" ht="66" customHeight="1">
      <x:c r="A18" s="12" t="str">
        <x:v>2026-06-12</x:v>
      </x:c>
      <x:c r="B18" s="12" t="str">
        <x:v>MOVA</x:v>
      </x:c>
      <x:c r="C18" s="12" t="str">
        <x:v>智能家电/机器人</x:v>
      </x:c>
      <x:c r="D18" s="12" t="str">
        <x:v>民营</x:v>
      </x:c>
      <x:c r="E18" s="12" t="str">
        <x:v>苏州及全国</x:v>
      </x:c>
      <x:c r="F18" s="12" t="str">
        <x:v>全球校招/正式批</x:v>
      </x:c>
      <x:c r="G18" s="12" t="str">
        <x:v>2027届应届毕业生</x:v>
      </x:c>
      <x:c r="H18" s="12" t="str">
        <x:v>研产、全球营销、设计、职能、制造供应</x:v>
      </x:c>
      <x:c r="I18" s="13" t="str">
        <x:v>https://baijiahao.baidu.com/s?id=1868689819659985123&amp;wfr=spider&amp;for=pc</x:v>
      </x:c>
      <x:c r="J18" s="12" t="str">
        <x:v>2026-11-30</x:v>
      </x:c>
      <x:c r="K18" s="12" t="str">
        <x:v>官方未说明</x:v>
      </x:c>
      <x:c r="L18" s="12" t="str">
        <x:v>公开招聘平台显示开放；招满即止需确认</x:v>
      </x:c>
      <x:c r="M18" s="12" t="str">
        <x:v>P2-正常关注</x:v>
      </x:c>
      <x:c r="N18" s="12" t="str">
        <x:v>公开信息标注招满即止；若入口仅为企业主页或来源页，需通过官网招聘栏目/公众号投递。</x:v>
      </x:c>
      <x:c r="O18" s="13" t="str">
        <x:v>https://baijiahao.baidu.com/s?id=1868689819659985123&amp;wfr=spider&amp;for=pc</x:v>
      </x:c>
      <x:c r="P18" s="12" t="str">
        <x:v>B-51job校园公开汇总，投前需确认岗位仍开放</x:v>
      </x:c>
      <x:c r="Q18" s="15" t="n">
        <x:v>46227</x:v>
      </x:c>
    </x:row>
    <x:row r="19" ht="66" customHeight="1">
      <x:c r="A19" s="12" t="str">
        <x:v>2026-06-17</x:v>
      </x:c>
      <x:c r="B19" s="12" t="str">
        <x:v>龙蟠科技</x:v>
      </x:c>
      <x:c r="C19" s="12" t="str">
        <x:v>新能源材料/化工</x:v>
      </x:c>
      <x:c r="D19" s="12" t="str">
        <x:v>民营/上市</x:v>
      </x:c>
      <x:c r="E19" s="12" t="str">
        <x:v>南京</x:v>
      </x:c>
      <x:c r="F19" s="12" t="str">
        <x:v>提前批</x:v>
      </x:c>
      <x:c r="G19" s="12" t="str">
        <x:v>2027届应届毕业生</x:v>
      </x:c>
      <x:c r="H19" s="12" t="str">
        <x:v>博士专项、研发技术、AI与数字化、职能</x:v>
      </x:c>
      <x:c r="I19" s="13" t="str">
        <x:v>https://www.lopal.com.cn/join</x:v>
      </x:c>
      <x:c r="J19" s="12" t="str">
        <x:v>2027-06-01</x:v>
      </x:c>
      <x:c r="K19" s="12" t="str">
        <x:v>官方未说明</x:v>
      </x:c>
      <x:c r="L19" s="12" t="str">
        <x:v>公开招聘平台显示开放；招满即止需确认</x:v>
      </x:c>
      <x:c r="M19" s="12" t="str">
        <x:v>P2-正常关注</x:v>
      </x:c>
      <x:c r="N19" s="12" t="str">
        <x:v>公开信息标注招满即止；若入口仅为企业主页或来源页，需通过官网招聘栏目/公众号投递。</x:v>
      </x:c>
      <x:c r="O19" s="13" t="str">
        <x:v>https://baijiahao.baidu.com/s?id=1868689819659985123&amp;wfr=spider&amp;for=pc</x:v>
      </x:c>
      <x:c r="P19" s="12" t="str">
        <x:v>B-51job校园公开汇总，投前需确认岗位仍开放</x:v>
      </x:c>
      <x:c r="Q19" s="15" t="n">
        <x:v>46227</x:v>
      </x:c>
    </x:row>
    <x:row r="20" ht="66" customHeight="1">
      <x:c r="A20" s="12" t="str">
        <x:v>2026-07-09</x:v>
      </x:c>
      <x:c r="B20" s="12" t="str">
        <x:v>百度</x:v>
      </x:c>
      <x:c r="C20" s="12" t="str">
        <x:v>互联网/AI</x:v>
      </x:c>
      <x:c r="D20" s="12" t="str">
        <x:v>未注明</x:v>
      </x:c>
      <x:c r="E20" s="12" t="str">
        <x:v>北京、南京、上海、苏州、深圳、郑州、广州、大连、杭州、保定、成都等</x:v>
      </x:c>
      <x:c r="F20" s="12" t="str">
        <x:v>正式批</x:v>
      </x:c>
      <x:c r="G20" s="12" t="str">
        <x:v>2027届应届毕业生</x:v>
      </x:c>
      <x:c r="H20" s="12" t="str">
        <x:v>技术、产品、政企、销售、综合五大方向，约74个细分职位</x:v>
      </x:c>
      <x:c r="I20" s="13" t="str">
        <x:v>https://talent.baidu.com/jobs</x:v>
      </x:c>
      <x:c r="J20" s="12" t="str">
        <x:v>2027-06-30</x:v>
      </x:c>
      <x:c r="K20" s="12" t="str">
        <x:v>部分免；并非所有候选人参加笔试</x:v>
      </x:c>
      <x:c r="L20" s="12" t="str">
        <x:v>已核验开放</x:v>
      </x:c>
      <x:c r="M20" s="12" t="str">
        <x:v>P2-正常关注</x:v>
      </x:c>
      <x:c r="N20" s="12" t="str">
        <x:v>同一时间只能投1岗；淘汰后可重新投递，次数不限。</x:v>
      </x:c>
      <x:c r="O20" s="13" t="str">
        <x:v>https://baijiahao.baidu.com/s?id=1871311310412318517&amp;wfr=spider&amp;for=pc</x:v>
      </x:c>
      <x:c r="P20" s="12" t="str">
        <x:v>A-官方招聘日历/官方来源已核验</x:v>
      </x:c>
      <x:c r="Q20" s="15" t="n">
        <x:v>46227</x:v>
      </x:c>
    </x:row>
  </x:sheetData>
  <x:mergeCells>
    <x:mergeCell ref="A2:Q2"/>
    <x:mergeCell ref="A1:Q1"/>
  </x:mergeCells>
  <x:conditionalFormatting sqref="P4:P20">
    <x:cfRule type="expression" dxfId="2" priority="6">
      <x:formula>LEFT($P4,1)="A"</x:formula>
    </x:cfRule>
    <x:cfRule type="expression" dxfId="16" priority="12">
      <x:formula>LEFT($P4,1)="A"</x:formula>
    </x:cfRule>
  </x:conditionalFormatting>
  <x:conditionalFormatting sqref="A4:Q19">
    <x:cfRule type="expression" dxfId="7" priority="7">
      <x:formula>$M4="P0-7天内截止"</x:formula>
    </x:cfRule>
    <x:cfRule type="expression" dxfId="8" priority="8">
      <x:formula>$M4="P1-30天内截止"</x:formula>
    </x:cfRule>
  </x:conditionalFormatting>
  <x:conditionalFormatting sqref="P4:P19">
    <x:cfRule type="expression" dxfId="9" priority="9">
      <x:formula>LEFT($P4,1)="A"</x:formula>
    </x:cfRule>
  </x:conditionalFormatting>
  <x:conditionalFormatting sqref="A4:Q20">
    <x:cfRule type="expression" dxfId="14" priority="10">
      <x:formula>$M4="P0-7天内截止"</x:formula>
    </x:cfRule>
    <x:cfRule type="expression" dxfId="15" priority="11">
      <x:formula>$M4="P1-30天内截止"</x:formula>
    </x:cfRule>
  </x:conditionalFormatting>
  <x:hyperlinks>
    <x:hyperlink xmlns:r="http://schemas.openxmlformats.org/officeDocument/2006/relationships" ref="I4" r:id="R56c77e17f8964034"/>
    <x:hyperlink xmlns:r="http://schemas.openxmlformats.org/officeDocument/2006/relationships" ref="O4" r:id="R23d92cc71b5b4b41"/>
    <x:hyperlink xmlns:r="http://schemas.openxmlformats.org/officeDocument/2006/relationships" ref="I5" r:id="R565082db07a74c69"/>
    <x:hyperlink xmlns:r="http://schemas.openxmlformats.org/officeDocument/2006/relationships" ref="O5" r:id="Rdeae6cb5e7394fd9"/>
    <x:hyperlink xmlns:r="http://schemas.openxmlformats.org/officeDocument/2006/relationships" ref="I6" r:id="R7b2ce49b4c774cd1"/>
    <x:hyperlink xmlns:r="http://schemas.openxmlformats.org/officeDocument/2006/relationships" ref="O6" r:id="R365c86a502bd4a0b"/>
    <x:hyperlink xmlns:r="http://schemas.openxmlformats.org/officeDocument/2006/relationships" ref="I7" r:id="Rcd999eb7f5b641df"/>
    <x:hyperlink xmlns:r="http://schemas.openxmlformats.org/officeDocument/2006/relationships" ref="O7" r:id="Rfb5c2f4cb12e41a8"/>
    <x:hyperlink xmlns:r="http://schemas.openxmlformats.org/officeDocument/2006/relationships" ref="I8" r:id="Rdd3048b08e7a4360"/>
    <x:hyperlink xmlns:r="http://schemas.openxmlformats.org/officeDocument/2006/relationships" ref="O8" r:id="Rabe8f8995b994482"/>
    <x:hyperlink xmlns:r="http://schemas.openxmlformats.org/officeDocument/2006/relationships" ref="I9" r:id="R6590c581263f48d0"/>
    <x:hyperlink xmlns:r="http://schemas.openxmlformats.org/officeDocument/2006/relationships" ref="O9" r:id="Rda8749c9dfc74e06"/>
    <x:hyperlink xmlns:r="http://schemas.openxmlformats.org/officeDocument/2006/relationships" ref="I10" r:id="R6f075a9182ad4962"/>
    <x:hyperlink xmlns:r="http://schemas.openxmlformats.org/officeDocument/2006/relationships" ref="O10" r:id="Rf96b9923d5aa415b"/>
    <x:hyperlink xmlns:r="http://schemas.openxmlformats.org/officeDocument/2006/relationships" ref="I11" r:id="R0d8284507b7a4545"/>
    <x:hyperlink xmlns:r="http://schemas.openxmlformats.org/officeDocument/2006/relationships" ref="O11" r:id="R8ef06328b2f640ad"/>
    <x:hyperlink xmlns:r="http://schemas.openxmlformats.org/officeDocument/2006/relationships" ref="I12" r:id="R80428bb43f534648"/>
    <x:hyperlink xmlns:r="http://schemas.openxmlformats.org/officeDocument/2006/relationships" ref="O12" r:id="R75b7b7f9f61447b0"/>
    <x:hyperlink xmlns:r="http://schemas.openxmlformats.org/officeDocument/2006/relationships" ref="I13" r:id="R5e0b176898804cc4"/>
    <x:hyperlink xmlns:r="http://schemas.openxmlformats.org/officeDocument/2006/relationships" ref="O13" r:id="R2ebe466bfed7406e"/>
    <x:hyperlink xmlns:r="http://schemas.openxmlformats.org/officeDocument/2006/relationships" ref="I14" r:id="Ra99201c3a078461f"/>
    <x:hyperlink xmlns:r="http://schemas.openxmlformats.org/officeDocument/2006/relationships" ref="O14" r:id="R3753b324155c4030"/>
    <x:hyperlink xmlns:r="http://schemas.openxmlformats.org/officeDocument/2006/relationships" ref="I15" r:id="R47548c7cc2244872"/>
    <x:hyperlink xmlns:r="http://schemas.openxmlformats.org/officeDocument/2006/relationships" ref="O15" r:id="R0f0d2038d6204a23"/>
    <x:hyperlink xmlns:r="http://schemas.openxmlformats.org/officeDocument/2006/relationships" ref="I16" r:id="R8e86a55b1bb340c0"/>
    <x:hyperlink xmlns:r="http://schemas.openxmlformats.org/officeDocument/2006/relationships" ref="O16" r:id="R0a63fb3c38c04d71"/>
    <x:hyperlink xmlns:r="http://schemas.openxmlformats.org/officeDocument/2006/relationships" ref="I17" r:id="R2d2ae3608a8b4642"/>
    <x:hyperlink xmlns:r="http://schemas.openxmlformats.org/officeDocument/2006/relationships" ref="O17" r:id="Refaf6f26368144e4"/>
    <x:hyperlink xmlns:r="http://schemas.openxmlformats.org/officeDocument/2006/relationships" ref="I18" r:id="R30c5151a5ca24235"/>
    <x:hyperlink xmlns:r="http://schemas.openxmlformats.org/officeDocument/2006/relationships" ref="O18" r:id="R7c4ccd33d7f24a71"/>
    <x:hyperlink xmlns:r="http://schemas.openxmlformats.org/officeDocument/2006/relationships" ref="I19" r:id="R3c5c99f8d04e4164"/>
    <x:hyperlink xmlns:r="http://schemas.openxmlformats.org/officeDocument/2006/relationships" ref="O19" r:id="Ra47b25b84e864d14"/>
    <x:hyperlink xmlns:r="http://schemas.openxmlformats.org/officeDocument/2006/relationships" ref="I20" r:id="R60be7ea8c0244f7a"/>
    <x:hyperlink xmlns:r="http://schemas.openxmlformats.org/officeDocument/2006/relationships" ref="O20" r:id="Rdce76f6f2d7e4445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68" customWidth="1"/>
    <x:col min="3" max="3" width="3" customWidth="1"/>
    <x:col min="4" max="4" width="28" customWidth="1"/>
    <x:col min="5" max="5" width="12" customWidth="1"/>
    <x:col min="6" max="6" width="12" customWidth="1"/>
  </x:cols>
  <x:sheetData>
    <x:row r="1">
      <x:c r="A1" s="9" t="str">
        <x:v>使用说明与统计（截至2026-07-30）</x:v>
      </x:c>
    </x:row>
    <x:row r="3" ht="30" customHeight="1">
      <x:c r="A3" s="10" t="inlineStr">
        <x:is>
          <x:t xml:space="preserve">核验等级</x:t>
        </x:is>
      </x:c>
      <x:c r="B3" s="10" t="inlineStr">
        <x:is>
          <x:t xml:space="preserve">含义</x:t>
        </x:is>
      </x:c>
      <x:c r="C3" s="10" t="n"/>
      <x:c r="D3" s="10" t="inlineStr">
        <x:is>
          <x:t xml:space="preserve">行业分布（前15）</x:t>
        </x:is>
      </x:c>
      <x:c r="E3" s="10" t="n"/>
      <x:c r="F3" s="10" t="n"/>
    </x:row>
    <x:row r="4" ht="30" customHeight="1">
      <x:c r="A4" s="11" t="inlineStr">
        <x:is>
          <x:t xml:space="preserve">A</x:t>
        </x:is>
      </x:c>
      <x:c r="B4" s="11" t="inlineStr">
        <x:is>
          <x:t xml:space="preserve">已打开企业官网、官方招聘页、官方来源公告或国资委页面核验。</x:t>
        </x:is>
      </x:c>
      <x:c r="C4" s="11" t="n"/>
      <x:c r="D4" s="11" t="str">
        <x:v>互联网/AI</x:v>
      </x:c>
      <x:c r="E4" s="11" t="n">
        <x:v>4</x:v>
      </x:c>
      <x:c r="F4" s="11" t="n"/>
    </x:row>
    <x:row r="5" ht="30" customHeight="1">
      <x:c r="A5" s="11" t="inlineStr">
        <x:is>
          <x:t xml:space="preserve">B</x:t>
        </x:is>
      </x:c>
      <x:c r="B5" s="11" t="inlineStr">
        <x:is>
          <x:t xml:space="preserve">来自高校就业网、51job校园或官方来源转载；投递前仍需确认岗位是否静默关闭。</x:t>
        </x:is>
      </x:c>
      <x:c r="C5" s="11" t="n"/>
      <x:c r="D5" s="11" t="str">
        <x:v>教育科技</x:v>
      </x:c>
      <x:c r="E5" s="11" t="n">
        <x:v>4</x:v>
      </x:c>
      <x:c r="F5" s="11" t="n"/>
    </x:row>
    <x:row r="6" ht="30" customHeight="1">
      <x:c r="A6" s="11" t="inlineStr">
        <x:is>
          <x:t xml:space="preserve">C</x:t>
        </x:is>
      </x:c>
      <x:c r="B6" s="11" t="inlineStr">
        <x:is>
          <x:t xml:space="preserve">来自2026-07-21公开汇总；用于扩大覆盖面，必须通过企业官网二次确认。</x:t>
        </x:is>
      </x:c>
      <x:c r="C6" s="11" t="n"/>
      <x:c r="D6" s="11" t="str">
        <x:v>游戏/互联网</x:v>
      </x:c>
      <x:c r="E6" s="11" t="n">
        <x:v>4</x:v>
      </x:c>
      <x:c r="F6" s="11" t="n"/>
    </x:row>
    <x:row r="7" ht="30" customHeight="1">
      <x:c r="A7" s="11" t="n"/>
      <x:c r="B7" s="11" t="n"/>
      <x:c r="C7" s="11" t="n"/>
      <x:c r="D7" s="11" t="str">
        <x:v>半导体/IC设计</x:v>
      </x:c>
      <x:c r="E7" s="11" t="n">
        <x:v>3</x:v>
      </x:c>
      <x:c r="F7" s="11" t="n"/>
    </x:row>
    <x:row r="8" ht="30" customHeight="1">
      <x:c r="A8" s="10" t="inlineStr">
        <x:is>
          <x:t xml:space="preserve">重要说明</x:t>
        </x:is>
      </x:c>
      <x:c r="B8" s="10" t="n"/>
      <x:c r="C8" s="10" t="n"/>
      <x:c r="D8" s="10" t="str">
        <x:v>管理咨询</x:v>
      </x:c>
      <x:c r="E8" s="10" t="n">
        <x:v>3</x:v>
      </x:c>
      <x:c r="F8" s="10" t="n"/>
    </x:row>
    <x:row r="9" ht="30" customHeight="1">
      <x:c r="A9" s="11" t="inlineStr">
        <x:is>
          <x:t xml:space="preserve">1. ‘官方未说明’不等于免笔试；只有公告明确写明免笔试/部分免笔试时才作肯定标注。</x:t>
        </x:is>
      </x:c>
      <x:c r="C9" s="11" t="n"/>
      <x:c r="D9" s="11" t="str">
        <x:v>新能源汽车/智能汽车</x:v>
      </x:c>
      <x:c r="E9" s="11" t="n">
        <x:v>3</x:v>
      </x:c>
      <x:c r="F9" s="11" t="n"/>
    </x:row>
    <x:row r="10" ht="30" customHeight="1">
      <x:c r="A10" s="11" t="inlineStr">
        <x:is>
          <x:t xml:space="preserve">2. ‘招满即止’岗位可能没有公开截止日，并可能在无通知的情况下关闭。</x:t>
        </x:is>
      </x:c>
      <x:c r="C10" s="11" t="n"/>
      <x:c r="D10" s="11" t="str">
        <x:v>游戏</x:v>
      </x:c>
      <x:c r="E10" s="11" t="n">
        <x:v>3</x:v>
      </x:c>
      <x:c r="F10" s="11" t="n"/>
    </x:row>
    <x:row r="11" ht="30" customHeight="1">
      <x:c r="A11" s="11" t="inlineStr">
        <x:is>
          <x:t xml:space="preserve">3. 实习转正、训练营、校园大使、博士后/博士专项已在招聘类型和注意事项中单独标明。</x:t>
        </x:is>
      </x:c>
      <x:c r="C11" s="11" t="n"/>
      <x:c r="D11" s="11" t="str">
        <x:v>光学/高端装备</x:v>
      </x:c>
      <x:c r="E11" s="11" t="n">
        <x:v>2</x:v>
      </x:c>
      <x:c r="F11" s="11" t="n"/>
    </x:row>
    <x:row r="12" ht="30" customHeight="1">
      <x:c r="A12" s="11" t="inlineStr">
        <x:is>
          <x:t xml:space="preserve">4. 当前银行和大型央企正式秋招尚未全面启动，本表不使用上一届时间预测冒充已开放信息。</x:t>
        </x:is>
      </x:c>
      <x:c r="C12" s="11" t="n"/>
      <x:c r="D12" s="11" t="str">
        <x:v>航天/军工</x:v>
      </x:c>
      <x:c r="E12" s="11" t="n">
        <x:v>2</x:v>
      </x:c>
      <x:c r="F12" s="11" t="n"/>
    </x:row>
    <x:row r="13" ht="30" customHeight="1">
      <x:c r="A13" s="11" t="inlineStr">
        <x:is>
          <x:t xml:space="preserve">5. 工作地点与岗位汇总按项目级归纳，最终以具体职位JD为准。</x:t>
        </x:is>
      </x:c>
      <x:c r="C13" s="11" t="n"/>
      <x:c r="D13" s="11" t="str">
        <x:v>互联网/内容平台</x:v>
      </x:c>
      <x:c r="E13" s="11" t="n">
        <x:v>2</x:v>
      </x:c>
      <x:c r="F13" s="11" t="n"/>
    </x:row>
    <x:row r="14" ht="30" customHeight="1">
      <x:c r="A14" s="11" t="n"/>
      <x:c r="B14" s="11" t="n"/>
      <x:c r="C14" s="11" t="n"/>
      <x:c r="D14" s="11" t="str">
        <x:v>消费电子/智能终端</x:v>
      </x:c>
      <x:c r="E14" s="11" t="n">
        <x:v>2</x:v>
      </x:c>
      <x:c r="F14" s="11" t="n"/>
    </x:row>
    <x:row r="15" ht="30" customHeight="1">
      <x:c r="A15" s="11" t="n"/>
      <x:c r="B15" s="11" t="n"/>
      <x:c r="C15" s="11" t="n"/>
      <x:c r="D15" s="11" t="str">
        <x:v>证券/金融</x:v>
      </x:c>
      <x:c r="E15" s="11" t="n">
        <x:v>2</x:v>
      </x:c>
      <x:c r="F15" s="11" t="n"/>
    </x:row>
    <x:row r="16" ht="30" customHeight="1">
      <x:c r="A16" s="10" t="str">
        <x:v>项目总数</x:v>
      </x:c>
      <x:c r="B16" s="10" t="n">
        <x:v>90</x:v>
      </x:c>
      <x:c r="C16" s="10" t="n"/>
      <x:c r="D16" s="10" t="str">
        <x:v>半导体/模拟IC</x:v>
      </x:c>
      <x:c r="E16" s="10" t="n">
        <x:v>1</x:v>
      </x:c>
      <x:c r="F16" s="10" t="n"/>
    </x:row>
    <x:row r="17" ht="30" customHeight="1">
      <x:c r="A17" s="11" t="str">
        <x:v>有明确截止时间（未截止）</x:v>
      </x:c>
      <x:c r="B17" s="11" t="n">
        <x:v>17</x:v>
      </x:c>
      <x:c r="C17" s="11" t="n"/>
      <x:c r="D17" s="11" t="str">
        <x:v>半导体/通信</x:v>
      </x:c>
      <x:c r="E17" s="11" t="n">
        <x:v>1</x:v>
      </x:c>
      <x:c r="F17" s="11" t="n"/>
    </x:row>
    <x:row r="18" ht="30" customHeight="1">
      <x:c r="A18" s="11" t="str">
        <x:v>A等级</x:v>
      </x:c>
      <x:c r="B18" s="11" t="n">
        <x:v>17</x:v>
      </x:c>
      <x:c r="C18" s="11" t="n"/>
      <x:c r="D18" s="11" t="str">
        <x:v>半导体/IP设计</x:v>
      </x:c>
      <x:c r="E18" s="11" t="n">
        <x:v>1</x:v>
      </x:c>
      <x:c r="F18" s="11" t="n"/>
    </x:row>
    <x:row r="19" ht="30" customHeight="1">
      <x:c r="A19" s="11" t="str">
        <x:v>B等级</x:v>
      </x:c>
      <x:c r="B19" s="11" t="n">
        <x:v>41</x:v>
      </x:c>
      <x:c r="C19" s="11" t="n"/>
      <x:c r="D19" s="11" t="n"/>
      <x:c r="E19" s="11" t="n"/>
      <x:c r="F19" s="11" t="n"/>
    </x:row>
    <x:row r="20" ht="30" customHeight="1">
      <x:c r="A20" s="11" t="str">
        <x:v>C等级</x:v>
      </x:c>
      <x:c r="B20" s="11" t="n">
        <x:v>32</x:v>
      </x:c>
      <x:c r="C20" s="11" t="n"/>
      <x:c r="D20" s="11" t="n"/>
      <x:c r="E20" s="11" t="n"/>
      <x:c r="F20" s="11" t="n"/>
    </x:row>
    <x:row r="22">
      <x:c r="A22" t="str">
        <x:v>本次更新</x:v>
      </x:c>
      <x:c r="B22" t="str">
        <x:v>2项新增；更新3项截止/来源/状态；关闭0项；未来7天内明确截止2项；京东TET截止日按官网更正为2026-11-30。</x:v>
      </x:c>
    </x:row>
  </x:sheetData>
  <x:mergeCells>
    <x:mergeCell ref="A11:B11"/>
    <x:mergeCell ref="A1:F1"/>
    <x:mergeCell ref="A10:B10"/>
    <x:mergeCell ref="A13:B13"/>
    <x:mergeCell ref="B22:F22"/>
    <x:mergeCell ref="A9:B9"/>
    <x:mergeCell ref="A12:B12"/>
  </x:mergeCells>
  <x:pageMargins left="0.7" right="0.7" top="0.75" bottom="0.75" header="0.3" footer="0.3"/>
</x:worksheet>
</file>