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AGF_IVIF\"/>
    </mc:Choice>
  </mc:AlternateContent>
  <xr:revisionPtr revIDLastSave="0" documentId="13_ncr:1_{0FED347A-0BBB-4A92-8FB5-5EF919CF7158}" xr6:coauthVersionLast="47" xr6:coauthVersionMax="47" xr10:uidLastSave="{00000000-0000-0000-0000-000000000000}"/>
  <bookViews>
    <workbookView xWindow="-110" yWindow="-110" windowWidth="19420" windowHeight="11500" xr2:uid="{5CA58A07-28D8-4F6F-8CC7-75009E77A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<sst xmlns="http://schemas.openxmlformats.org/spreadsheetml/2006/main" count="50" uniqueCount="26">
  <si>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BTSFusion</t>
  </si>
  <si>
    <t>CrossFuse</t>
  </si>
  <si>
    <t>MaeFuse</t>
  </si>
  <si>
    <t>MPCFusion</t>
  </si>
  <si>
    <t>PSLPT</t>
  </si>
  <si>
    <t>TextFusion</t>
  </si>
  <si>
    <t>AGF_IVF</t>
  </si>
  <si>
    <t>EN</t>
  </si>
  <si>
    <t>MI</t>
  </si>
  <si>
    <t>SF</t>
  </si>
  <si>
    <t>AG</t>
  </si>
  <si>
    <t>SD</t>
  </si>
  <si>
    <t>MLI</t>
  </si>
  <si>
    <t>CC</t>
  </si>
  <si>
    <t>SCD</t>
  </si>
  <si>
    <t>VIF</t>
  </si>
  <si>
    <t>MSE</t>
  </si>
  <si>
    <t>PSNR</t>
  </si>
  <si>
    <t>Qabf</t>
  </si>
  <si>
    <t>Nabf</t>
  </si>
  <si>
    <t>SSIM</t>
  </si>
  <si>
    <t>MS_SSIM</t>
  </si>
  <si>
    <t>LUT-Fuse</t>
  </si>
  <si>
    <t>42 pairs of TNO dataset</t>
  </si>
  <si>
    <t>80 pairs of MSRS dataset</t>
  </si>
  <si>
    <t>PFCFuse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</si>
</sst>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12" xfId="0" applyFont="1" applyFill="1" applyBorder="1"/>
    <xf numFmtId="0" fontId="1" fillId="2" borderId="13" xfId="0" applyFont="1" applyFill="1" applyBorder="1"/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7" xfId="0" applyFont="1" applyBorder="1"/>
    <xf numFmtId="0" fontId="1" fillId="0" borderId="9" xfId="0" applyFont="1" applyBorder="1"/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</cellXfs>
  <cellStyles count="1">
    <cellStyle name="Normal" xfId="0" builtinId="0"/>
  </cellStyles>
  <dxfs count="84"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C6E2-4670-4300-89EE-FC1DB529284B}">
  <dimension ref="A1:Q24"/>
  <sheetViews>
    <sheetView tabSelected="1" topLeftCell="A6" workbookViewId="0">
      <selection activeCell="P19" sqref="P19"/>
    </sheetView>
  </sheetViews>
  <sheetFormatPr defaultRowHeight="14.5" x14ac:dyDescent="0.35"/>
  <cols>
    <col min="2" max="2" width="12.6328125" customWidth="1"/>
  </cols>
  <sheetData>
    <row r="1" spans="1:17" ht="15" thickBot="1" x14ac:dyDescent="0.4"/>
    <row r="2" spans="1:17" ht="15" thickBot="1" x14ac:dyDescent="0.4">
      <c r="A2" s="12" t="s">
        <v>23</v>
      </c>
      <c r="B2" s="13"/>
    </row>
    <row r="3" spans="1:17" ht="15" thickBot="1" x14ac:dyDescent="0.4">
      <c r="C3" s="23" t="s">
        <v>7</v>
      </c>
      <c r="D3" s="24" t="s">
        <v>8</v>
      </c>
      <c r="E3" s="24" t="s">
        <v>9</v>
      </c>
      <c r="F3" s="24" t="s">
        <v>10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24" t="s">
        <v>18</v>
      </c>
      <c r="O3" s="24" t="s">
        <v>19</v>
      </c>
      <c r="P3" s="24" t="s">
        <v>20</v>
      </c>
      <c r="Q3" s="25" t="s">
        <v>21</v>
      </c>
    </row>
    <row r="4" spans="1:17" ht="15" thickBot="1" x14ac:dyDescent="0.4">
      <c r="B4" s="20" t="s">
        <v>6</v>
      </c>
      <c r="C4" s="1">
        <v>6.9165360952380963</v>
      </c>
      <c r="D4" s="2">
        <v>3.1153529047619051</v>
      </c>
      <c r="E4" s="2">
        <v>11.42287528571428</v>
      </c>
      <c r="F4" s="2">
        <v>4.3140983809523803</v>
      </c>
      <c r="G4" s="2">
        <v>39.862725214285717</v>
      </c>
      <c r="H4" s="2">
        <v>141.84889221191409</v>
      </c>
      <c r="I4" s="2">
        <v>0.47708764672279358</v>
      </c>
      <c r="J4" s="2">
        <v>1.734713196754456</v>
      </c>
      <c r="K4" s="2">
        <v>0.75246983333333328</v>
      </c>
      <c r="L4" s="2">
        <v>5.9122119047619062E-2</v>
      </c>
      <c r="M4" s="2">
        <v>61.203059238095243</v>
      </c>
      <c r="N4" s="2">
        <v>0.60589242857142855</v>
      </c>
      <c r="O4" s="2">
        <v>2.405478571428572E-2</v>
      </c>
      <c r="P4" s="2">
        <v>0.47341209523809519</v>
      </c>
      <c r="Q4" s="3">
        <v>0.48710069047619048</v>
      </c>
    </row>
    <row r="5" spans="1:17" x14ac:dyDescent="0.35">
      <c r="A5" s="17">
        <v>2024</v>
      </c>
      <c r="B5" s="21" t="s">
        <v>0</v>
      </c>
      <c r="C5" s="4">
        <v>6.6769225952380964</v>
      </c>
      <c r="D5">
        <v>1.733109666666667</v>
      </c>
      <c r="E5">
        <v>13.962969714285711</v>
      </c>
      <c r="F5">
        <v>5.3791693809523808</v>
      </c>
      <c r="G5">
        <v>31.62353242857143</v>
      </c>
      <c r="H5">
        <v>115.51441955566411</v>
      </c>
      <c r="I5">
        <v>0.49052351713180542</v>
      </c>
      <c r="J5">
        <v>1.635870575904846</v>
      </c>
      <c r="K5">
        <v>0.48851161904761908</v>
      </c>
      <c r="L5">
        <v>3.6830119047619049E-2</v>
      </c>
      <c r="M5">
        <v>63.339649999999992</v>
      </c>
      <c r="N5">
        <v>0.41281111904761902</v>
      </c>
      <c r="O5">
        <v>9.6778309523809516E-2</v>
      </c>
      <c r="P5">
        <v>0.45740114285714267</v>
      </c>
      <c r="Q5" s="5">
        <v>0.47071940476190482</v>
      </c>
    </row>
    <row r="6" spans="1:17" x14ac:dyDescent="0.35">
      <c r="A6" s="18">
        <v>2024</v>
      </c>
      <c r="B6" s="21" t="s">
        <v>1</v>
      </c>
      <c r="C6" s="4">
        <v>6.9188665</v>
      </c>
      <c r="D6">
        <v>2.9614364523809531</v>
      </c>
      <c r="E6">
        <v>9.9532865714285705</v>
      </c>
      <c r="F6">
        <v>3.7626295238095242</v>
      </c>
      <c r="G6">
        <v>39.950579619047623</v>
      </c>
      <c r="H6">
        <v>103.4789581298828</v>
      </c>
      <c r="I6">
        <v>0.40166956186294561</v>
      </c>
      <c r="J6">
        <v>1.3430910110473631</v>
      </c>
      <c r="K6">
        <v>0.73851788095238091</v>
      </c>
      <c r="L6">
        <v>5.47377619047619E-2</v>
      </c>
      <c r="M6">
        <v>61.571171333333332</v>
      </c>
      <c r="N6">
        <v>0.42412838095238098</v>
      </c>
      <c r="O6">
        <v>3.9452404761904758E-2</v>
      </c>
      <c r="P6">
        <v>0.44914830952380941</v>
      </c>
      <c r="Q6" s="5">
        <v>0.44925919047619051</v>
      </c>
    </row>
    <row r="7" spans="1:17" x14ac:dyDescent="0.35">
      <c r="A7" s="18">
        <v>2024</v>
      </c>
      <c r="B7" s="21" t="s">
        <v>25</v>
      </c>
      <c r="C7" s="4">
        <v>7.1165040476190473</v>
      </c>
      <c r="D7">
        <v>3.1182425952380952</v>
      </c>
      <c r="E7">
        <v>12.51716047619048</v>
      </c>
      <c r="F7">
        <v>4.706478738095238</v>
      </c>
      <c r="G7">
        <v>45.67756254761904</v>
      </c>
      <c r="H7">
        <v>129.9388427734375</v>
      </c>
      <c r="I7">
        <v>0.48714065551757813</v>
      </c>
      <c r="J7">
        <v>1.7665859460830691</v>
      </c>
      <c r="K7">
        <v>0.81205297619047623</v>
      </c>
      <c r="L7">
        <v>5.6917261904761908E-2</v>
      </c>
      <c r="M7">
        <v>61.457560309523799</v>
      </c>
      <c r="N7">
        <v>0.53983847619047609</v>
      </c>
      <c r="O7">
        <v>6.3121619047619038E-2</v>
      </c>
      <c r="P7">
        <v>0.50397054761904758</v>
      </c>
      <c r="Q7" s="5">
        <v>0.48767188095238101</v>
      </c>
    </row>
    <row r="8" spans="1:17" x14ac:dyDescent="0.35">
      <c r="A8" s="18">
        <v>2025</v>
      </c>
      <c r="B8" s="21" t="s">
        <v>2</v>
      </c>
      <c r="C8" s="4">
        <v>6.9052725000000006</v>
      </c>
      <c r="D8">
        <v>1.790407761904762</v>
      </c>
      <c r="E8">
        <v>8.1830513809523815</v>
      </c>
      <c r="F8">
        <v>3.6813491904761899</v>
      </c>
      <c r="G8">
        <v>35.29576345238096</v>
      </c>
      <c r="H8">
        <v>105.83371734619141</v>
      </c>
      <c r="I8">
        <v>0.52438849210739136</v>
      </c>
      <c r="J8">
        <v>1.8195152282714839</v>
      </c>
      <c r="K8">
        <v>0.55132404761904752</v>
      </c>
      <c r="L8">
        <v>3.4854357142857152E-2</v>
      </c>
      <c r="M8">
        <v>63.475986690476191</v>
      </c>
      <c r="N8">
        <v>0.38969961904761907</v>
      </c>
      <c r="O8">
        <v>3.0459261904761899E-2</v>
      </c>
      <c r="P8">
        <v>0.46352488095238098</v>
      </c>
      <c r="Q8" s="5">
        <v>0.50899104761904757</v>
      </c>
    </row>
    <row r="9" spans="1:17" x14ac:dyDescent="0.35">
      <c r="A9" s="18">
        <v>2024</v>
      </c>
      <c r="B9" s="21" t="s">
        <v>3</v>
      </c>
      <c r="C9" s="4">
        <v>6.8851105238095229</v>
      </c>
      <c r="D9">
        <v>1.9392772380952381</v>
      </c>
      <c r="E9">
        <v>14.04335588095238</v>
      </c>
      <c r="F9">
        <v>5.8363026904761908</v>
      </c>
      <c r="G9">
        <v>36.450242857142861</v>
      </c>
      <c r="H9">
        <v>117.56434631347661</v>
      </c>
      <c r="I9">
        <v>0.45687469840049738</v>
      </c>
      <c r="J9">
        <v>1.632139325141907</v>
      </c>
      <c r="K9">
        <v>0.52172342857142862</v>
      </c>
      <c r="L9">
        <v>4.2392380952380952E-2</v>
      </c>
      <c r="M9">
        <v>62.766214904761902</v>
      </c>
      <c r="N9">
        <v>0.41288761904761911</v>
      </c>
      <c r="O9">
        <v>0.1086106904761905</v>
      </c>
      <c r="P9">
        <v>0.46604578571428568</v>
      </c>
      <c r="Q9" s="5">
        <v>0.45991626190476192</v>
      </c>
    </row>
    <row r="10" spans="1:17" x14ac:dyDescent="0.35">
      <c r="A10" s="18">
        <v>2024</v>
      </c>
      <c r="B10" s="21" t="s">
        <v>4</v>
      </c>
      <c r="C10" s="4">
        <v>6.5242599761904758</v>
      </c>
      <c r="D10">
        <v>1.5007906428571429</v>
      </c>
      <c r="E10">
        <v>10.0673735</v>
      </c>
      <c r="F10">
        <v>3.80019038095238</v>
      </c>
      <c r="G10">
        <v>28.214144976190479</v>
      </c>
      <c r="H10">
        <v>105.3521423339844</v>
      </c>
      <c r="I10">
        <v>0.43270120024681091</v>
      </c>
      <c r="J10">
        <v>1.4037272930145259</v>
      </c>
      <c r="K10">
        <v>0.32673916666666658</v>
      </c>
      <c r="L10">
        <v>3.613859523809524E-2</v>
      </c>
      <c r="M10">
        <v>63.409300023809521</v>
      </c>
      <c r="N10">
        <v>0.30605095238095242</v>
      </c>
      <c r="O10">
        <v>5.2656214285714292E-2</v>
      </c>
      <c r="P10">
        <v>0.1917965952380952</v>
      </c>
      <c r="Q10" s="5">
        <v>0.29739369047619052</v>
      </c>
    </row>
    <row r="11" spans="1:17" x14ac:dyDescent="0.35">
      <c r="A11" s="18">
        <v>2025</v>
      </c>
      <c r="B11" s="21" t="s">
        <v>5</v>
      </c>
      <c r="C11" s="4">
        <v>6.9449727857142856</v>
      </c>
      <c r="D11">
        <v>3.043680404761905</v>
      </c>
      <c r="E11">
        <v>10.38585116666667</v>
      </c>
      <c r="F11">
        <v>3.9972789285714292</v>
      </c>
      <c r="G11">
        <v>42.360804166666682</v>
      </c>
      <c r="H11">
        <v>122.7264022827148</v>
      </c>
      <c r="I11">
        <v>0.45372861623764038</v>
      </c>
      <c r="J11">
        <v>1.6274352073669429</v>
      </c>
      <c r="K11">
        <v>0.7480595238095239</v>
      </c>
      <c r="L11">
        <v>4.8248619047619047E-2</v>
      </c>
      <c r="M11">
        <v>62.26288971428572</v>
      </c>
      <c r="N11">
        <v>0.48178930952380961</v>
      </c>
      <c r="O11">
        <v>3.1278761904761913E-2</v>
      </c>
      <c r="P11">
        <v>0.49208992857142858</v>
      </c>
      <c r="Q11" s="5">
        <v>0.47518473809523809</v>
      </c>
    </row>
    <row r="12" spans="1:17" ht="15" thickBot="1" x14ac:dyDescent="0.4">
      <c r="A12" s="19">
        <v>2025</v>
      </c>
      <c r="B12" s="22" t="s">
        <v>22</v>
      </c>
      <c r="C12" s="6">
        <v>6.7629367380952363</v>
      </c>
      <c r="D12" s="7">
        <v>3.4005991428571432</v>
      </c>
      <c r="E12" s="7">
        <v>12.87654652380952</v>
      </c>
      <c r="F12" s="7">
        <v>3.5116063095238088</v>
      </c>
      <c r="G12" s="7">
        <v>38.318397642857143</v>
      </c>
      <c r="H12" s="7">
        <v>140.9378356933594</v>
      </c>
      <c r="I12" s="7">
        <v>0.45607203245162958</v>
      </c>
      <c r="J12" s="7">
        <v>1.6098036766052251</v>
      </c>
      <c r="K12" s="7">
        <v>0.64957616666666662</v>
      </c>
      <c r="L12" s="7">
        <v>5.7696452380952383E-2</v>
      </c>
      <c r="M12" s="7">
        <v>61.325896309523813</v>
      </c>
      <c r="N12" s="7">
        <v>0.42864457142857137</v>
      </c>
      <c r="O12" s="7">
        <v>1.6163738095238089E-2</v>
      </c>
      <c r="P12" s="7">
        <v>0.43496323809523801</v>
      </c>
      <c r="Q12" s="8">
        <v>0.45824669047619049</v>
      </c>
    </row>
    <row r="13" spans="1:17" ht="15" thickBot="1" x14ac:dyDescent="0.4"/>
    <row r="14" spans="1:17" ht="15" thickBot="1" x14ac:dyDescent="0.4">
      <c r="A14" s="12" t="s">
        <v>24</v>
      </c>
      <c r="B14" s="13"/>
    </row>
    <row r="15" spans="1:17" ht="15" thickBot="1" x14ac:dyDescent="0.4">
      <c r="C15" s="14" t="s">
        <v>7</v>
      </c>
      <c r="D15" s="15" t="s">
        <v>8</v>
      </c>
      <c r="E15" s="15" t="s">
        <v>9</v>
      </c>
      <c r="F15" s="15" t="s">
        <v>10</v>
      </c>
      <c r="G15" s="15" t="s">
        <v>11</v>
      </c>
      <c r="H15" s="15" t="s">
        <v>12</v>
      </c>
      <c r="I15" s="15" t="s">
        <v>13</v>
      </c>
      <c r="J15" s="15" t="s">
        <v>14</v>
      </c>
      <c r="K15" s="15" t="s">
        <v>15</v>
      </c>
      <c r="L15" s="15" t="s">
        <v>16</v>
      </c>
      <c r="M15" s="15" t="s">
        <v>17</v>
      </c>
      <c r="N15" s="15" t="s">
        <v>18</v>
      </c>
      <c r="O15" s="15" t="s">
        <v>19</v>
      </c>
      <c r="P15" s="15" t="s">
        <v>20</v>
      </c>
      <c r="Q15" s="16" t="s">
        <v>21</v>
      </c>
    </row>
    <row r="16" spans="1:17" ht="15" thickBot="1" x14ac:dyDescent="0.4">
      <c r="B16" s="9" t="s">
        <v>6</v>
      </c>
      <c r="C16" s="1">
        <v>6.8735258124999996</v>
      </c>
      <c r="D16" s="2">
        <v>4.0713164499999994</v>
      </c>
      <c r="E16" s="2">
        <v>12.557768637500001</v>
      </c>
      <c r="F16" s="2">
        <v>4.1091918875000006</v>
      </c>
      <c r="G16" s="2">
        <v>49.267256699999997</v>
      </c>
      <c r="H16" s="2">
        <v>75.481208801269531</v>
      </c>
      <c r="I16" s="2">
        <v>0.58151787519454956</v>
      </c>
      <c r="J16" s="2">
        <v>1.515410900115967</v>
      </c>
      <c r="K16" s="2">
        <v>0.98291439999999997</v>
      </c>
      <c r="L16" s="2">
        <v>5.4024599999999999E-2</v>
      </c>
      <c r="M16" s="2">
        <v>62.4993814125</v>
      </c>
      <c r="N16" s="2">
        <v>0.70679438750000001</v>
      </c>
      <c r="O16" s="2">
        <v>1.9508975000000001E-2</v>
      </c>
      <c r="P16" s="2">
        <v>0.46041969999999999</v>
      </c>
      <c r="Q16" s="3">
        <v>0.50340401250000011</v>
      </c>
    </row>
    <row r="17" spans="1:17" x14ac:dyDescent="0.35">
      <c r="A17" s="17">
        <v>2024</v>
      </c>
      <c r="B17" s="10" t="s">
        <v>0</v>
      </c>
      <c r="C17" s="4">
        <v>6.3889125875000001</v>
      </c>
      <c r="D17">
        <v>2.3609583125000002</v>
      </c>
      <c r="E17">
        <v>15.713019149999999</v>
      </c>
      <c r="F17">
        <v>4.8480775375</v>
      </c>
      <c r="G17">
        <v>36.939847212499998</v>
      </c>
      <c r="H17">
        <v>61.939380645751953</v>
      </c>
      <c r="I17">
        <v>0.60420107841491699</v>
      </c>
      <c r="J17">
        <v>1.375550270080566</v>
      </c>
      <c r="K17">
        <v>0.5588606625000001</v>
      </c>
      <c r="L17">
        <v>3.2699949999999998E-2</v>
      </c>
      <c r="M17">
        <v>64.225264899999999</v>
      </c>
      <c r="N17">
        <v>0.49678905000000001</v>
      </c>
      <c r="O17">
        <v>6.1709362500000003E-2</v>
      </c>
      <c r="P17">
        <v>0.39004729999999999</v>
      </c>
      <c r="Q17" s="5">
        <v>0.49133774999999991</v>
      </c>
    </row>
    <row r="18" spans="1:17" x14ac:dyDescent="0.35">
      <c r="A18" s="18">
        <v>2024</v>
      </c>
      <c r="B18" s="10" t="s">
        <v>1</v>
      </c>
      <c r="C18" s="4">
        <v>6.6193734624999996</v>
      </c>
      <c r="D18">
        <v>3.3290330875</v>
      </c>
      <c r="E18">
        <v>10.395853000000001</v>
      </c>
      <c r="F18">
        <v>3.270309025</v>
      </c>
      <c r="G18">
        <v>40.583932037499999</v>
      </c>
      <c r="H18">
        <v>68.403762817382813</v>
      </c>
      <c r="I18">
        <v>0.53733891248703003</v>
      </c>
      <c r="J18">
        <v>1.082504034042358</v>
      </c>
      <c r="K18">
        <v>0.8609181749999999</v>
      </c>
      <c r="L18">
        <v>4.1035287500000003E-2</v>
      </c>
      <c r="M18">
        <v>63.555746075000002</v>
      </c>
      <c r="N18">
        <v>0.5969316375</v>
      </c>
      <c r="O18">
        <v>3.4275E-3</v>
      </c>
      <c r="P18">
        <v>0.45555737499999999</v>
      </c>
      <c r="Q18" s="5">
        <v>0.49140695000000001</v>
      </c>
    </row>
    <row r="19" spans="1:17" x14ac:dyDescent="0.35">
      <c r="A19" s="18">
        <v>2024</v>
      </c>
      <c r="B19" s="10" t="s">
        <v>25</v>
      </c>
      <c r="C19" s="4">
        <v>6.7883752624999998</v>
      </c>
      <c r="D19">
        <v>5.4795075999999998</v>
      </c>
      <c r="E19">
        <v>12.330117025</v>
      </c>
      <c r="F19">
        <v>3.9890723874999998</v>
      </c>
      <c r="G19">
        <v>47.763012687499987</v>
      </c>
      <c r="H19">
        <v>70.065147399902344</v>
      </c>
      <c r="I19">
        <v>0.59810864925384521</v>
      </c>
      <c r="J19">
        <v>1.690282464027405</v>
      </c>
      <c r="K19">
        <v>1.0558631375</v>
      </c>
      <c r="L19">
        <v>4.6053299999999998E-2</v>
      </c>
      <c r="M19">
        <v>63.115365562500003</v>
      </c>
      <c r="N19">
        <v>0.71807722500000004</v>
      </c>
      <c r="O19">
        <v>1.93538875E-2</v>
      </c>
      <c r="P19">
        <v>0.50343721250000006</v>
      </c>
      <c r="Q19" s="5">
        <v>0.51221820000000007</v>
      </c>
    </row>
    <row r="20" spans="1:17" x14ac:dyDescent="0.35">
      <c r="A20" s="18">
        <v>2025</v>
      </c>
      <c r="B20" s="10" t="s">
        <v>2</v>
      </c>
      <c r="C20" s="4">
        <v>6.6655957624999997</v>
      </c>
      <c r="D20">
        <v>2.2488896</v>
      </c>
      <c r="E20">
        <v>10.2257705875</v>
      </c>
      <c r="F20">
        <v>3.7026817624999988</v>
      </c>
      <c r="G20">
        <v>41.741178162499999</v>
      </c>
      <c r="H20">
        <v>52.65240478515625</v>
      </c>
      <c r="I20">
        <v>0.64258098602294922</v>
      </c>
      <c r="J20">
        <v>1.7253258228302</v>
      </c>
      <c r="K20">
        <v>0.74008070000000004</v>
      </c>
      <c r="L20">
        <v>2.9940887499999999E-2</v>
      </c>
      <c r="M20">
        <v>64.593841212499996</v>
      </c>
      <c r="N20">
        <v>0.51118497500000004</v>
      </c>
      <c r="O20">
        <v>2.0325312500000001E-2</v>
      </c>
      <c r="P20">
        <v>0.43245295000000011</v>
      </c>
      <c r="Q20" s="5">
        <v>0.52448847500000007</v>
      </c>
    </row>
    <row r="21" spans="1:17" x14ac:dyDescent="0.35">
      <c r="A21" s="18">
        <v>2024</v>
      </c>
      <c r="B21" s="10" t="s">
        <v>3</v>
      </c>
      <c r="C21" s="4">
        <v>6.7190941249999998</v>
      </c>
      <c r="D21">
        <v>2.4238344000000001</v>
      </c>
      <c r="E21">
        <v>13.501882025</v>
      </c>
      <c r="F21">
        <v>4.7748701624999992</v>
      </c>
      <c r="G21">
        <v>42.906301775000003</v>
      </c>
      <c r="H21">
        <v>64.048255920410156</v>
      </c>
      <c r="I21">
        <v>0.59245455265045166</v>
      </c>
      <c r="J21">
        <v>1.5098884105682371</v>
      </c>
      <c r="K21">
        <v>0.678054975</v>
      </c>
      <c r="L21">
        <v>3.9305325000000002E-2</v>
      </c>
      <c r="M21">
        <v>64.123675237500009</v>
      </c>
      <c r="N21">
        <v>0.53309148750000002</v>
      </c>
      <c r="O21">
        <v>4.2037850000000002E-2</v>
      </c>
      <c r="P21">
        <v>0.44238755000000002</v>
      </c>
      <c r="Q21" s="5">
        <v>0.50964261249999998</v>
      </c>
    </row>
    <row r="22" spans="1:17" x14ac:dyDescent="0.35">
      <c r="A22" s="18">
        <v>2024</v>
      </c>
      <c r="B22" s="10" t="s">
        <v>4</v>
      </c>
      <c r="C22" s="4">
        <v>6.3960395999999999</v>
      </c>
      <c r="D22">
        <v>2.3877774500000002</v>
      </c>
      <c r="E22">
        <v>11.0468760125</v>
      </c>
      <c r="F22">
        <v>3.5169112249999999</v>
      </c>
      <c r="G22">
        <v>35.829575237500002</v>
      </c>
      <c r="H22">
        <v>54.317493438720703</v>
      </c>
      <c r="I22">
        <v>0.61282455921173096</v>
      </c>
      <c r="J22">
        <v>1.4344146251678469</v>
      </c>
      <c r="K22">
        <v>0.84554296250000005</v>
      </c>
      <c r="L22">
        <v>2.88605875E-2</v>
      </c>
      <c r="M22">
        <v>65.008972025000006</v>
      </c>
      <c r="N22">
        <v>0.62531923750000007</v>
      </c>
      <c r="O22">
        <v>2.6065749999999999E-3</v>
      </c>
      <c r="P22">
        <v>0.47365245</v>
      </c>
      <c r="Q22" s="5">
        <v>0.50942923750000002</v>
      </c>
    </row>
    <row r="23" spans="1:17" x14ac:dyDescent="0.35">
      <c r="A23" s="18">
        <v>2025</v>
      </c>
      <c r="B23" s="10" t="s">
        <v>5</v>
      </c>
      <c r="C23" s="4">
        <v>6.3098833624999999</v>
      </c>
      <c r="D23">
        <v>3.805171375</v>
      </c>
      <c r="E23">
        <v>11.06794805</v>
      </c>
      <c r="F23">
        <v>3.306892875</v>
      </c>
      <c r="G23">
        <v>43.552553550000013</v>
      </c>
      <c r="H23">
        <v>64.554885864257813</v>
      </c>
      <c r="I23">
        <v>0.57224577665328979</v>
      </c>
      <c r="J23">
        <v>1.547383308410645</v>
      </c>
      <c r="K23">
        <v>0.79609271250000002</v>
      </c>
      <c r="L23">
        <v>3.8584012500000001E-2</v>
      </c>
      <c r="M23">
        <v>63.857800225000013</v>
      </c>
      <c r="N23">
        <v>0.57839446250000004</v>
      </c>
      <c r="O23">
        <v>1.04260875E-2</v>
      </c>
      <c r="P23">
        <v>0.40884481249999999</v>
      </c>
      <c r="Q23" s="5">
        <v>0.46521027500000001</v>
      </c>
    </row>
    <row r="24" spans="1:17" ht="15" thickBot="1" x14ac:dyDescent="0.4">
      <c r="A24" s="19">
        <v>2025</v>
      </c>
      <c r="B24" s="11" t="s">
        <v>22</v>
      </c>
      <c r="C24" s="6">
        <v>6.6715295000000001</v>
      </c>
      <c r="D24" s="7">
        <v>3.65406005</v>
      </c>
      <c r="E24" s="7">
        <v>13.679498049999999</v>
      </c>
      <c r="F24" s="7">
        <v>4.1369662375000003</v>
      </c>
      <c r="G24" s="7">
        <v>46.962153899999997</v>
      </c>
      <c r="H24" s="7">
        <v>68.273292541503906</v>
      </c>
      <c r="I24" s="7">
        <v>0.60887789726257324</v>
      </c>
      <c r="J24" s="7">
        <v>1.695442795753479</v>
      </c>
      <c r="K24" s="7">
        <v>0.8765373999999998</v>
      </c>
      <c r="L24" s="7">
        <v>4.4286699999999998E-2</v>
      </c>
      <c r="M24" s="7">
        <v>63.341896587499988</v>
      </c>
      <c r="N24" s="7">
        <v>0.61307577499999988</v>
      </c>
      <c r="O24" s="7">
        <v>1.84357375E-2</v>
      </c>
      <c r="P24" s="7">
        <v>0.4626024125</v>
      </c>
      <c r="Q24" s="8">
        <v>0.51270757500000008</v>
      </c>
    </row>
  </sheetData>
  <conditionalFormatting sqref="C4:C12">
    <cfRule type="top10" dxfId="83" priority="84" rank="3"/>
    <cfRule type="top10" dxfId="82" priority="83" rank="2"/>
    <cfRule type="top10" dxfId="81" priority="82" rank="1"/>
  </conditionalFormatting>
  <conditionalFormatting sqref="C16:C24">
    <cfRule type="top10" dxfId="80" priority="45" rank="3"/>
    <cfRule type="top10" dxfId="79" priority="44" rank="2"/>
    <cfRule type="top10" dxfId="78" priority="43" rank="1"/>
  </conditionalFormatting>
  <conditionalFormatting sqref="D4:D12">
    <cfRule type="top10" dxfId="77" priority="81" rank="3"/>
    <cfRule type="top10" dxfId="76" priority="80" rank="2"/>
    <cfRule type="top10" dxfId="75" priority="79" rank="1"/>
  </conditionalFormatting>
  <conditionalFormatting sqref="D16:D24">
    <cfRule type="top10" dxfId="74" priority="41" rank="2"/>
    <cfRule type="top10" dxfId="73" priority="42" rank="3"/>
    <cfRule type="top10" dxfId="72" priority="40" rank="1"/>
  </conditionalFormatting>
  <conditionalFormatting sqref="E4:E12">
    <cfRule type="top10" dxfId="71" priority="78" rank="3"/>
    <cfRule type="top10" dxfId="70" priority="77" rank="2"/>
    <cfRule type="top10" dxfId="69" priority="76" rank="1"/>
  </conditionalFormatting>
  <conditionalFormatting sqref="E16:E24">
    <cfRule type="top10" dxfId="68" priority="37" rank="1"/>
    <cfRule type="top10" dxfId="67" priority="38" rank="2"/>
    <cfRule type="top10" dxfId="66" priority="39" rank="3"/>
  </conditionalFormatting>
  <conditionalFormatting sqref="F4:F12">
    <cfRule type="top10" dxfId="65" priority="74" rank="2"/>
    <cfRule type="top10" dxfId="64" priority="75" rank="3"/>
    <cfRule type="top10" dxfId="63" priority="73" rank="1"/>
  </conditionalFormatting>
  <conditionalFormatting sqref="F16:F24">
    <cfRule type="top10" dxfId="62" priority="34" rank="1"/>
    <cfRule type="top10" dxfId="61" priority="35" rank="2"/>
    <cfRule type="top10" dxfId="60" priority="36" rank="3"/>
  </conditionalFormatting>
  <conditionalFormatting sqref="G4:G12">
    <cfRule type="top10" dxfId="59" priority="72" rank="3"/>
    <cfRule type="top10" dxfId="58" priority="71" rank="2"/>
    <cfRule type="top10" dxfId="57" priority="70" rank="1"/>
  </conditionalFormatting>
  <conditionalFormatting sqref="G16:G24">
    <cfRule type="top10" dxfId="56" priority="33" rank="3"/>
    <cfRule type="top10" dxfId="55" priority="31" rank="1"/>
    <cfRule type="top10" dxfId="54" priority="32" rank="2"/>
  </conditionalFormatting>
  <conditionalFormatting sqref="H4:H12">
    <cfRule type="top10" dxfId="53" priority="69" rank="3"/>
    <cfRule type="top10" dxfId="52" priority="68" rank="2"/>
    <cfRule type="top10" dxfId="51" priority="67" rank="1"/>
  </conditionalFormatting>
  <conditionalFormatting sqref="H16:H24">
    <cfRule type="top10" dxfId="50" priority="28" rank="1"/>
    <cfRule type="top10" dxfId="49" priority="30" rank="3"/>
    <cfRule type="top10" dxfId="48" priority="29" rank="2"/>
  </conditionalFormatting>
  <conditionalFormatting sqref="I4:I12">
    <cfRule type="top10" dxfId="47" priority="66" rank="3"/>
    <cfRule type="top10" dxfId="46" priority="65" rank="2"/>
    <cfRule type="top10" dxfId="45" priority="64" rank="1"/>
  </conditionalFormatting>
  <conditionalFormatting sqref="I16:I24">
    <cfRule type="top10" dxfId="44" priority="25" rank="1"/>
    <cfRule type="top10" dxfId="43" priority="26" rank="2"/>
    <cfRule type="top10" dxfId="42" priority="27" rank="3"/>
  </conditionalFormatting>
  <conditionalFormatting sqref="J4:J12">
    <cfRule type="top10" dxfId="41" priority="63" rank="3"/>
    <cfRule type="top10" dxfId="40" priority="62" rank="2"/>
    <cfRule type="top10" dxfId="39" priority="61" rank="1"/>
  </conditionalFormatting>
  <conditionalFormatting sqref="J16:J24">
    <cfRule type="top10" dxfId="38" priority="22" rank="1"/>
    <cfRule type="top10" dxfId="37" priority="23" rank="2"/>
    <cfRule type="top10" dxfId="36" priority="24" rank="3"/>
  </conditionalFormatting>
  <conditionalFormatting sqref="K4:K12">
    <cfRule type="top10" dxfId="35" priority="58" rank="1"/>
    <cfRule type="top10" dxfId="34" priority="59" rank="2"/>
    <cfRule type="top10" dxfId="33" priority="60" rank="3"/>
  </conditionalFormatting>
  <conditionalFormatting sqref="K16:K24">
    <cfRule type="top10" dxfId="32" priority="21" rank="3"/>
    <cfRule type="top10" dxfId="31" priority="19" rank="1"/>
    <cfRule type="top10" dxfId="30" priority="20" rank="2"/>
  </conditionalFormatting>
  <conditionalFormatting sqref="L4:L12">
    <cfRule type="top10" dxfId="29" priority="4" bottom="1" rank="1"/>
    <cfRule type="top10" dxfId="28" priority="5" bottom="1" rank="2"/>
    <cfRule type="top10" dxfId="27" priority="6" bottom="1" rank="3"/>
  </conditionalFormatting>
  <conditionalFormatting sqref="L16:L24">
    <cfRule type="top10" dxfId="26" priority="2" bottom="1" rank="2"/>
    <cfRule type="top10" dxfId="25" priority="3" bottom="1" rank="3"/>
    <cfRule type="top10" dxfId="24" priority="1" bottom="1" rank="1"/>
  </conditionalFormatting>
  <conditionalFormatting sqref="M4:M12">
    <cfRule type="top10" dxfId="23" priority="57" rank="3"/>
    <cfRule type="top10" dxfId="22" priority="56" rank="2"/>
    <cfRule type="top10" dxfId="21" priority="55" rank="1"/>
  </conditionalFormatting>
  <conditionalFormatting sqref="M16:M24">
    <cfRule type="top10" dxfId="20" priority="18" rank="3"/>
    <cfRule type="top10" dxfId="19" priority="17" rank="2"/>
    <cfRule type="top10" dxfId="18" priority="16" rank="1"/>
  </conditionalFormatting>
  <conditionalFormatting sqref="N4:N12">
    <cfRule type="top10" dxfId="17" priority="52" rank="1"/>
    <cfRule type="top10" dxfId="16" priority="54" rank="3"/>
    <cfRule type="top10" dxfId="15" priority="53" rank="2"/>
  </conditionalFormatting>
  <conditionalFormatting sqref="N16:N24">
    <cfRule type="top10" dxfId="14" priority="13" rank="1"/>
    <cfRule type="top10" dxfId="13" priority="14" rank="2"/>
    <cfRule type="top10" dxfId="12" priority="15" rank="3"/>
  </conditionalFormatting>
  <conditionalFormatting sqref="P4:P12">
    <cfRule type="top10" dxfId="11" priority="51" rank="3"/>
    <cfRule type="top10" dxfId="10" priority="49" rank="1"/>
    <cfRule type="top10" dxfId="9" priority="50" rank="2"/>
  </conditionalFormatting>
  <conditionalFormatting sqref="P16:P24">
    <cfRule type="top10" dxfId="8" priority="10" rank="1"/>
    <cfRule type="top10" dxfId="7" priority="12" rank="3"/>
    <cfRule type="top10" dxfId="6" priority="11" rank="2"/>
  </conditionalFormatting>
  <conditionalFormatting sqref="Q4:Q12">
    <cfRule type="top10" dxfId="5" priority="48" rank="3"/>
    <cfRule type="top10" dxfId="4" priority="47" rank="2"/>
    <cfRule type="top10" dxfId="3" priority="46" rank="1"/>
  </conditionalFormatting>
  <conditionalFormatting sqref="Q16:Q24">
    <cfRule type="top10" dxfId="2" priority="8" rank="2"/>
    <cfRule type="top10" dxfId="1" priority="9" rank="3"/>
    <cfRule type="top10" dxfId="0" priority="7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Thien Tien 20216711</dc:creator>
  <cp:lastModifiedBy>Cao Thien Tien 20216711</cp:lastModifiedBy>
  <dcterms:created xsi:type="dcterms:W3CDTF">2026-01-26T01:24:35Z</dcterms:created>
  <dcterms:modified xsi:type="dcterms:W3CDTF">2026-01-27T14:50:46Z</dcterms:modified>
</cp:coreProperties>
</file>