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D98ED9D3-7BA8-442B-AD30-EC3B385E814C}" xr6:coauthVersionLast="47" xr6:coauthVersionMax="47" xr10:uidLastSave="{00000000-0000-0000-0000-000000000000}"/>
  <bookViews>
    <workbookView xWindow="-21660" yWindow="-13800" windowWidth="28800" windowHeight="11235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D7" i="1"/>
  <c r="D6" i="1"/>
  <c r="D5" i="1"/>
  <c r="D4" i="1"/>
  <c r="D3" i="1"/>
  <c r="B9" i="1"/>
  <c r="E9" i="1"/>
  <c r="H2" i="1"/>
  <c r="J2" i="1" s="1"/>
  <c r="D2" i="1" s="1"/>
  <c r="D9" i="1" l="1"/>
</calcChain>
</file>

<file path=xl/sharedStrings.xml><?xml version="1.0" encoding="utf-8"?>
<sst xmlns="http://schemas.openxmlformats.org/spreadsheetml/2006/main" count="17" uniqueCount="16">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</sst>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" formatCode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9" totalsRowCount="1" headerRowDxfId="11">
  <autoFilter ref="A1:E8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"/>
  <sheetViews>
    <sheetView tabSelected="1" workbookViewId="0">
      <selection activeCell="E9" sqref="E9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1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1">
        <v>1</v>
      </c>
      <c r="C3" s="2">
        <v>35</v>
      </c>
      <c r="D3" s="2">
        <f>Tableau1[[#This Row],[Temps]]*Tableau1[[#This Row],[Taux (horaire)]]</f>
        <v>35</v>
      </c>
      <c r="E3" t="s">
        <v>11</v>
      </c>
      <c r="J3" s="2"/>
    </row>
    <row r="4" spans="1:10" x14ac:dyDescent="0.3">
      <c r="A4" s="3">
        <v>46053</v>
      </c>
      <c r="B4" s="1">
        <v>3</v>
      </c>
      <c r="C4" s="2">
        <v>35</v>
      </c>
      <c r="D4" s="2">
        <f>Tableau1[[#This Row],[Temps]]*Tableau1[[#This Row],[Taux (horaire)]]</f>
        <v>105</v>
      </c>
      <c r="E4" t="s">
        <v>12</v>
      </c>
      <c r="J4" s="2"/>
    </row>
    <row r="5" spans="1:10" x14ac:dyDescent="0.3">
      <c r="A5" s="3">
        <v>46077</v>
      </c>
      <c r="B5" s="1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1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1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1">
        <v>1</v>
      </c>
      <c r="C8" s="2">
        <v>30</v>
      </c>
      <c r="D8" s="2">
        <f>Tableau1[[#This Row],[Temps]]*Tableau1[[#This Row],[Taux (horaire)]]</f>
        <v>30</v>
      </c>
      <c r="E8" t="s">
        <v>15</v>
      </c>
      <c r="J8" s="2"/>
    </row>
    <row r="9" spans="1:10" x14ac:dyDescent="0.3">
      <c r="A9" s="6" t="s">
        <v>8</v>
      </c>
      <c r="B9" s="1">
        <f>SUBTOTAL(109,Tableau1[Temps])</f>
        <v>12</v>
      </c>
      <c r="D9" s="2">
        <f>SUBTOTAL(109,Tableau1[Prix])</f>
        <v>380</v>
      </c>
      <c r="E9">
        <f>SUBTOTAL(103,Tableau1[Détails])</f>
        <v>7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2026-03-03T07:15:32Z</dcterms:modified>
</cp:coreProperties>
</file>