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yashc\Desktop\Leovine\Site\leovine_website\blogs\"/>
    </mc:Choice>
  </mc:AlternateContent>
  <xr:revisionPtr revIDLastSave="0" documentId="13_ncr:1_{595D9C76-FCDC-4F54-BE1F-EC0009DC89C4}" xr6:coauthVersionLast="47" xr6:coauthVersionMax="47" xr10:uidLastSave="{00000000-0000-0000-0000-000000000000}"/>
  <bookViews>
    <workbookView xWindow="-108" yWindow="-108" windowWidth="23256" windowHeight="12456" xr2:uid="{CB33015D-912B-4C60-86CA-612D5AFEAC11}"/>
  </bookViews>
  <sheets>
    <sheet name="leovine_blog_content" sheetId="1"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 i="1" l="1"/>
  <c r="K3" i="1"/>
  <c r="J4" i="1"/>
  <c r="K4" i="1"/>
  <c r="J5" i="1"/>
  <c r="K5" i="1"/>
  <c r="J6" i="1"/>
  <c r="K6" i="1"/>
  <c r="J7" i="1"/>
  <c r="K7" i="1"/>
  <c r="J8" i="1"/>
  <c r="K8" i="1"/>
  <c r="J9" i="1"/>
  <c r="K9" i="1"/>
  <c r="J10" i="1"/>
  <c r="K10" i="1"/>
  <c r="J11" i="1"/>
  <c r="K11" i="1"/>
  <c r="J12" i="1"/>
  <c r="K12" i="1"/>
  <c r="J13" i="1"/>
  <c r="K13" i="1"/>
  <c r="J14" i="1"/>
  <c r="K14" i="1"/>
  <c r="J15" i="1"/>
  <c r="K15" i="1"/>
  <c r="J16" i="1"/>
  <c r="K16" i="1"/>
  <c r="J17" i="1"/>
  <c r="K17" i="1"/>
  <c r="J18" i="1"/>
  <c r="K18" i="1"/>
  <c r="J19" i="1"/>
  <c r="K19" i="1"/>
  <c r="J20" i="1"/>
  <c r="K20" i="1"/>
  <c r="J21" i="1"/>
  <c r="K21" i="1"/>
  <c r="J22" i="1"/>
  <c r="K22" i="1"/>
  <c r="J23" i="1"/>
  <c r="K23" i="1"/>
  <c r="J24" i="1"/>
  <c r="K24" i="1"/>
  <c r="J25" i="1"/>
  <c r="K25" i="1"/>
  <c r="J26" i="1"/>
  <c r="K26" i="1"/>
  <c r="J27" i="1"/>
  <c r="K27" i="1"/>
  <c r="J28" i="1"/>
  <c r="K28" i="1"/>
  <c r="J29" i="1"/>
  <c r="K29" i="1"/>
  <c r="J30" i="1"/>
  <c r="K30" i="1"/>
  <c r="J31" i="1"/>
  <c r="K31" i="1"/>
  <c r="J32" i="1"/>
  <c r="K32" i="1"/>
  <c r="J33" i="1"/>
  <c r="K33" i="1"/>
  <c r="J34" i="1"/>
  <c r="K34" i="1"/>
  <c r="J35" i="1"/>
  <c r="K35" i="1"/>
  <c r="J36" i="1"/>
  <c r="K36" i="1"/>
  <c r="J37" i="1"/>
  <c r="K37" i="1"/>
  <c r="J38" i="1"/>
  <c r="K38" i="1"/>
  <c r="J39" i="1"/>
  <c r="K39" i="1"/>
  <c r="J40" i="1"/>
  <c r="K40" i="1"/>
  <c r="J41" i="1"/>
  <c r="K41" i="1"/>
  <c r="J2" i="1"/>
  <c r="K2" i="1"/>
  <c r="G10" i="1"/>
  <c r="H10" i="1"/>
  <c r="I10" i="1"/>
  <c r="G11" i="1"/>
  <c r="H11" i="1"/>
  <c r="I11" i="1"/>
  <c r="G12" i="1"/>
  <c r="H12" i="1"/>
  <c r="I12" i="1"/>
  <c r="G13" i="1"/>
  <c r="H13" i="1"/>
  <c r="I13" i="1"/>
  <c r="G14" i="1"/>
  <c r="H14" i="1"/>
  <c r="I14" i="1"/>
  <c r="G15" i="1"/>
  <c r="H15" i="1"/>
  <c r="I15" i="1"/>
  <c r="G16" i="1"/>
  <c r="H16" i="1"/>
  <c r="I16" i="1"/>
  <c r="G17" i="1"/>
  <c r="H17" i="1"/>
  <c r="I17" i="1"/>
  <c r="G18" i="1"/>
  <c r="H18" i="1"/>
  <c r="I18" i="1"/>
  <c r="G19" i="1"/>
  <c r="H19" i="1"/>
  <c r="I19" i="1"/>
  <c r="G20" i="1"/>
  <c r="H20" i="1"/>
  <c r="I20" i="1"/>
  <c r="G21" i="1"/>
  <c r="H21" i="1"/>
  <c r="I21" i="1"/>
  <c r="G22" i="1"/>
  <c r="H22" i="1"/>
  <c r="I22" i="1"/>
  <c r="G23" i="1"/>
  <c r="H23" i="1"/>
  <c r="I23" i="1"/>
  <c r="G24" i="1"/>
  <c r="H24" i="1"/>
  <c r="I24" i="1"/>
  <c r="G25" i="1"/>
  <c r="H25" i="1"/>
  <c r="I25" i="1"/>
  <c r="G26" i="1"/>
  <c r="H26" i="1"/>
  <c r="I26" i="1"/>
  <c r="G27" i="1"/>
  <c r="H27" i="1"/>
  <c r="I27" i="1"/>
  <c r="G28" i="1"/>
  <c r="H28" i="1"/>
  <c r="I28" i="1"/>
  <c r="G29" i="1"/>
  <c r="H29" i="1"/>
  <c r="I29" i="1"/>
  <c r="G30" i="1"/>
  <c r="H30" i="1"/>
  <c r="I30" i="1"/>
  <c r="G31" i="1"/>
  <c r="H31" i="1"/>
  <c r="I31" i="1"/>
  <c r="G32" i="1"/>
  <c r="H32" i="1"/>
  <c r="I32" i="1"/>
  <c r="G33" i="1"/>
  <c r="H33" i="1"/>
  <c r="I33" i="1"/>
  <c r="G34" i="1"/>
  <c r="H34" i="1"/>
  <c r="I34" i="1"/>
  <c r="G35" i="1"/>
  <c r="H35" i="1"/>
  <c r="I35" i="1"/>
  <c r="G36" i="1"/>
  <c r="H36" i="1"/>
  <c r="I36" i="1"/>
  <c r="G37" i="1"/>
  <c r="H37" i="1"/>
  <c r="I37" i="1"/>
  <c r="G38" i="1"/>
  <c r="H38" i="1"/>
  <c r="I38" i="1"/>
  <c r="G39" i="1"/>
  <c r="H39" i="1"/>
  <c r="I39" i="1"/>
  <c r="G40" i="1"/>
  <c r="H40" i="1"/>
  <c r="I40" i="1"/>
  <c r="G41" i="1"/>
  <c r="H41" i="1"/>
  <c r="I41"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H3" i="1"/>
  <c r="I3" i="1"/>
  <c r="H4" i="1"/>
  <c r="I4" i="1"/>
  <c r="H5" i="1"/>
  <c r="I5" i="1"/>
  <c r="H6" i="1"/>
  <c r="I6" i="1"/>
  <c r="H7" i="1"/>
  <c r="I7" i="1"/>
  <c r="H8" i="1"/>
  <c r="I8" i="1"/>
  <c r="H9" i="1"/>
  <c r="I9" i="1"/>
  <c r="I2" i="1"/>
  <c r="H2" i="1"/>
  <c r="C3" i="1"/>
  <c r="C4" i="1"/>
  <c r="C5" i="1"/>
  <c r="C6" i="1"/>
  <c r="C7" i="1"/>
  <c r="C8" i="1"/>
  <c r="C9" i="1"/>
  <c r="G3" i="1"/>
  <c r="G4" i="1"/>
  <c r="G5" i="1"/>
  <c r="G6" i="1"/>
  <c r="G7" i="1"/>
  <c r="G8" i="1"/>
  <c r="G9" i="1"/>
  <c r="G2" i="1"/>
  <c r="C2" i="1"/>
</calcChain>
</file>

<file path=xl/sharedStrings.xml><?xml version="1.0" encoding="utf-8"?>
<sst xmlns="http://schemas.openxmlformats.org/spreadsheetml/2006/main" count="205" uniqueCount="205">
  <si>
    <t>Title</t>
  </si>
  <si>
    <t>Logline</t>
  </si>
  <si>
    <t>file link</t>
  </si>
  <si>
    <t>CONTENTHERE</t>
  </si>
  <si>
    <t>IMAGENAMEHERE</t>
  </si>
  <si>
    <t>TITLEHERE</t>
  </si>
  <si>
    <t>METADESCRIPTIONHERE</t>
  </si>
  <si>
    <t>The Founder Trap: Why You Need Standard Operating Procedures (SOPs)</t>
  </si>
  <si>
    <t>If you are the only one who can do the job, you own a job, not a business. How to document your genius so you can finally step back and scale.</t>
  </si>
  <si>
    <t>founderstrap</t>
  </si>
  <si>
    <t>AI Won't Replace You, But a Competitor Using AI Will</t>
  </si>
  <si>
    <t>You don't need a tech team to use AI. Practical guide to automating the 'boring stuff' - invoicing, scheduling, and data entry to free up 20 hours a week.</t>
  </si>
  <si>
    <t>aionboarding</t>
  </si>
  <si>
    <t>The Rolodex Effect: Why Your Advisor's Network is Your Net Worth</t>
  </si>
  <si>
    <t>Strategic advisors bring more than advice; they bring connections. How a single introduction to the right distributor or investor can change your company's trajectory.</t>
  </si>
  <si>
    <t>advisornetwork</t>
  </si>
  <si>
    <t>The Hidden Cost of 'Figuring It Out Yourself'</t>
  </si>
  <si>
    <t>The most expensive resource you have is time. Why paying for expert guidance is cheaper than the 6 months you'll spend learning by trial and error.</t>
  </si>
  <si>
    <t>figuringoutyourself</t>
  </si>
  <si>
    <t>From Family Business to Corporate Powerhouse</t>
  </si>
  <si>
    <t>Navigating the difficult transition from informal family-run operations to professional corporate governance without losing your soul.</t>
  </si>
  <si>
    <t>familybusiness</t>
  </si>
  <si>
    <t>Financial Hygiene for Startups</t>
  </si>
  <si>
    <t>You don't need a CFO yet, but you do need a plan. The 3 financial reports every founder must review monthly.</t>
  </si>
  <si>
    <t>financialhygiene</t>
  </si>
  <si>
    <t>The Art of the Pivot</t>
  </si>
  <si>
    <t>When to kill your darling. Case studies of businesses that changed their model and survived.</t>
  </si>
  <si>
    <t>artofpivot</t>
  </si>
  <si>
    <t>&lt;h3&gt;The Sunk Cost Fallacy&lt;/h3&gt;
&lt;p&gt;One of the hardest psychological hurdles for a founder to overcome is the Sunk Cost Fallacy. We fall in love with our products. We pour our time, our money, and our ego into building them. When the market gives us lukewarm feedback, our instinct is to push harder to spend more on marketing, to add more features, to force it to work. We convince ourselves that "persistence" is the key.&lt;/p&gt;
&lt;p&gt;But persistence in the wrong direction isn't grit; it's stubbornness. To change course feels like admitting failure. But the market does not care about your effort; it only cares about the value you provide. Clinging to an original idea that isn't working is a recipe for a slow, painful death.&lt;/p&gt;
&lt;h3&gt;Listening to the Data&lt;/h3&gt;
&lt;p&gt;A true pivot isn't a random guess; it is a correction based on data. It happens when you look at how customers are actually using your product, which might be different from how you intended. Some of the world's most successful technology companies exist only because they pivoted. Slack started as a video game company; the chat feature was just an internal tool they built to talk to each other. Twitter started as a podcasting platform. YouTube began as a video dating site.&lt;/p&gt;
&lt;p&gt;These founders survived because they listened to the signal in the noise. They were willing to kill their "darling" to save the business. They understood that the product is just a vehicle for solving a problem, and if the vehicle is broken, you get a new one.&lt;/p&gt;
&lt;h3&gt;Agility is Survival&lt;/h3&gt;
&lt;p&gt;The ability to pivot requires humility and, often, an outside perspective. When you are deep in the trenches, you can't see the whole battlefield. You are too close to the problem. An external advisor or consultant can often look at your assets dispassionately. They can see the hidden value in your technology or your customer base that you are ignoring because you are too focused on the original plan.&lt;/p&gt;
&lt;p&gt;In a rapidly changing market, stubbornness is fatal, but agility is a superpower. The goal isn't to be right about your first idea; the goal is to find the right idea before you run out of cash.&lt;/p&gt;</t>
  </si>
  <si>
    <t>Remote vs. Hybrid: Managing Distributed Teams</t>
  </si>
  <si>
    <t>It's not about Zoom calls; it's about trust. How to build culture when your team is never in the same room.</t>
  </si>
  <si>
    <t>remotevshybrid</t>
  </si>
  <si>
    <t>Why Fractional Executives are the Future for SMBs</t>
  </si>
  <si>
    <t>Small businesses often can't afford a full-time CFO or CMO. Here is why hiring fractional experts is the smarter move.</t>
  </si>
  <si>
    <t>FILENAMEHERE</t>
  </si>
  <si>
    <t>DONE?</t>
  </si>
  <si>
    <t>&lt;!DOCTYPE html&gt;
&lt;html lang="en"&gt;
&lt;head&gt;
    &lt;meta charset="UTF-8"&gt;
    &lt;meta name="viewport" content="width=device-width, initial-scale=1.0"&gt;
    &lt;title&gt;TITLEHERE | Leovine Insights&lt;/title&gt;
    &lt;meta name="description" content="METADESCRIPTIONHERE"&gt;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"https://www.leovine.com/blog/FILENAMEHERE.html" 
  },
  "headline": "TITLEHERE",
  "description": "METADESCRIPTIONHERE",
  "image": "https://www.leovine.com/blogs/IMAGENAMEHERE",  
  "author": {
    "@type": "Organization",
    "name": "Leovine Team"
  },  
  "publisher": {
    "@type": "Organization",
    "name": "Leovine",
    "logo": {
      "@type": "ImageObject",
      "url": "https://www.leovine.com/leovine_logo.png"
    }
  },
  "datePublished": "DATEHERE",
  "dateModified": "2026-01-14"
}
&lt;/script&gt;
&lt;meta property="og:type" content="article"&gt;
&lt;meta property="og:url" content="https://leovine.com/blog/FILENAMEHERE.html"&gt;
&lt;meta property="og:title" content="TITLEHERE"&gt;
&lt;meta property="og:description" content="METADESCRIPTIONHERE"&gt;
&lt;meta property="og:image" content="https://leovine.com/IMAGENAMEHERE"&gt;
&lt;meta property="twitter:card" content="summary_large_image"&gt;
&lt;meta property="twitter:url" content="https://leovine.com/blog/FILENAMEHERE.html"&gt;
&lt;meta property="twitter:title" content="TITLEHERE"&gt;
&lt;meta property="twitter:description" content="METADESCRIPTIONHERE"&gt;
&lt;meta property="twitter:image" content="https://leovine.com/IMAGENAMEHERE"&gt;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class="article-title"&gt;TITLEHERE&lt;/h1&gt;
    &lt;/div&gt;
    &lt;img src="IMAGENAMEHERE" alt="TITLEHERE" class="article-image"&gt;
    &lt;div class="article-body"&gt;
CONTENTHERE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t>
  </si>
  <si>
    <t>the uploaded character as a corporate leader, sitting at the head of a boardroom table, confident smile, hands clasped on a sleek laptop, blurred background of a city skyline through the window, professional navy blue suit, cinematic lighting, high resolution.</t>
  </si>
  <si>
    <t>Cracking Quick Commerce: How to Launch on Blinkit &amp; Zepto Without Burning Cash</t>
  </si>
  <si>
    <t>Getting listed is easy; making money is hard. How an expert guide ensures your margins survive the 10-minute delivery promise.</t>
  </si>
  <si>
    <t>the uploaded character standing in a modern automated warehouse, holding a digital tablet showing logistics data, wearing a smart casual blazer, background filled with organized shelves and delivery drones, futuristic retail concept, 8k, detailed.</t>
  </si>
  <si>
    <t>From URL to IRL: The D2C Guide to Opening Your First Offline Store</t>
  </si>
  <si>
    <t>Physical retail is a different beast. Why you need a veteran retail ops expert to negotiate your lease and design your layout.</t>
  </si>
  <si>
    <t>the uploaded character in a chic boutique store, examining a clothing rack with a critical eye, holding a blueprint, warm inviting store lighting, stylish interior design, wearing a fashionable trench coat, realistic texture, 8k.</t>
  </si>
  <si>
    <t>The American Dream: Navigating US Export Compliance Without Getting Stuck at Customs</t>
  </si>
  <si>
    <t>One missing certificate can cost you a container. How expert compliance advice protects your global expansion.</t>
  </si>
  <si>
    <t>the uploaded character standing on a busy shipping dock with huge cargo containers in the background, holding a clipboard and checking documents, wearing a hard hat and safety vest over professional attire, golden hour lighting, industrial scale, cinematic.</t>
  </si>
  <si>
    <t>Why Your CRM Failed (And How to Fix It)</t>
  </si>
  <si>
    <t>Buying Salesforce doesn't solve your sales problem. Why you need an implementation specialist to map your process to the tool.</t>
  </si>
  <si>
    <t>the uploaded character in a high-tech office, interacting with a holographic interface showing sales funnels and data nodes, futuristic blue lighting, wearing smart glasses and a white suit, focused expression, cyberpunk aesthetic but professional.</t>
  </si>
  <si>
    <t>Beyond the Hype: Implementing AI Chatbots That Actually Solve Customer Problems</t>
  </si>
  <si>
    <t>Don't let a bad bot ruin your reputation. How to design AI conversation flows that feel human and drive bookings.</t>
  </si>
  <si>
    <t>&lt;h3&gt;The "Hello, I am a Bot" Fatigue&lt;/h3&gt;
&lt;p&gt;We have all been there. You are trying to change a flight or return a shirt, and you are trapped in a loop with a dumb chatbot that keeps asking, "Did that answer your question?" It is infuriating. Bad chatbots destroy customer loyalty faster than bad products. Yet, every business wants to use AI. The key is to find an &lt;strong&gt;AI implementation consultant for small business&lt;/strong&gt; who understands that AI should enhance, not replace, human connection.&lt;/p&gt;
&lt;h3&gt;The New Wave of AI&lt;/h3&gt;
&lt;p&gt;Modern AI (using LLMs) can do so much more than follow a script. It can understand context, intent, and even frustration. But implementing it requires a delicate touch. You need an AI Product Manager who understands both the tech and the customer psychology. They help you decide the scope: Should the bot handle everything or just FAQs? They determine the handoff protocols: When exactly should a human agent take over? (Hint: Before the customer gets angry).&lt;/p&gt;
&lt;h3&gt;Efficiency with Empathy&lt;/h3&gt;
&lt;p&gt;The goal is to automate 80% of the routine queries so your human team can focus on the 20% of complex, high-value interactions. A well-designed AI bot isn't a wall between you and your customer; it's a concierge. It should feel helpful, knowledgeable, and surprisingly human. That is the difference between a bot that annoys and a bot that converts.&lt;/p&gt;</t>
  </si>
  <si>
    <t>the uploaded character sitting in a cozy modern cafe, smiling at a glowing AI orb floating above her coffee cup, representing a friendly AI assistant, warm ambient lighting, laptop open on the table, concept of human-AI harmony, photorealistic.</t>
  </si>
  <si>
    <t>The Silent Threat: Why Small Firms Are the New Targets for Ransomware</t>
  </si>
  <si>
    <t>You hold sensitive client data. Why a one-time cybersecurity audit is cheaper than a reputation-destroying breach.</t>
  </si>
  <si>
    <t>the uploaded character in a dark server room, illuminated by green LED lights from server racks, holding a tablet with a 'Secure' shield icon, wearing a sleek black hoodie over professional clothes, serious and vigilant expression, techno-thriller vibe.</t>
  </si>
  <si>
    <t>Investors invest in numbers, not just stories. How a Fractional CFO prepares your data room and financial model for scrutiny.</t>
  </si>
  <si>
    <t>the uploaded character presenting to a room of shadowy investors, pointing at a rising growth chart on a large screen, confident posture, bright spotlight on her, professional grey suit, high-stakes business atmosphere, 8k resolution.</t>
  </si>
  <si>
    <t>Unlocking Hidden Capacity: The Power of Lean Manufacturing for SMBs</t>
  </si>
  <si>
    <t>You might not need a new machine; you might just need better flow. How a Lean expert can increase output by 30% without capex.</t>
  </si>
  <si>
    <t>the uploaded character wearing a white safety helmet and blue factory uniform, standing on a factory floor, holding a clipboard, looking at heavy machinery with a thoughtful analytical expression, sparks flying in background, industrial cinematic lighting.</t>
  </si>
  <si>
    <t>Passing the Torch: Structuring Family Succession Without Destroying the Business</t>
  </si>
  <si>
    <t>The transition from Gen 1 to Gen 2 is the most dangerous time for a company. How governance advisors prevent the "family feud."</t>
  </si>
  <si>
    <t>the uploaded character acting as a mediator at a classic wooden meeting table, two generations of Indian business men sitting across from each other, warm library setting, books in background, atmosphere of serious negotiation and heritage, photorealistic.</t>
  </si>
  <si>
    <t>Surviving the Scrutiny: Expert Guidance for Complex GST Audits</t>
  </si>
  <si>
    <t>When the tax notice arrives, panic is not a strategy. Why you need an ex-IRS officer or senior CA in your corner.</t>
  </si>
  <si>
    <t>the uploaded character in a sharp business suit, sitting behind a desk covered in organized tax files and a calculator, looking calm and in control while holding a 'Tax Compliant' stamp, office setting with soft window light, professional and reassuring.</t>
  </si>
  <si>
    <t>The Cost of a Bad Hire: Why You Need Expert Help Hiring Your VP of Sales</t>
  </si>
  <si>
    <t>Soft skills matter as much as track record. How to vet leadership candidates so you don't waste 6 months on the wrong person.</t>
  </si>
  <si>
    <t>&lt;h3&gt;The Most Expensive Mistake&lt;/h3&gt;
&lt;p&gt;Hiring a senior leader, like a VP of Sales, is a high-stakes bet. If you get it wrong, you don't just lose their salary. You lose the 6 months they spent "ramping up," the deals they burned, and the morale of the team they mismanaged. The total cost of a bad executive hire can be 3x-5x their annual compensation. To avoid this, many companies use &lt;strong&gt;executive interim management&lt;/strong&gt; to bridge the gap while they search.&lt;/p&gt;
&lt;h3&gt;The Interview Illusion&lt;/h3&gt;
&lt;p&gt;Many candidates are great at interviewing but mediocre at executing. A founder, who is usually an expert in product, may not know how to grill a sales leader on their pipeline methodology or commission structures. You get sold by the candidate's charisma, not their competence. This is where an &lt;strong&gt;HR audit for small companies&lt;/strong&gt; often reveals gaps in the hiring process itself.&lt;/p&gt;
&lt;h3&gt;The Specialist Interviewer&lt;/h3&gt;
&lt;p&gt;This is where an interim HR leader or a veteran Sales Advisor helps. They conduct the technical interview. They ask the uncomfortable questions. They look for the red flags in the resume that you might miss. They ensure that the person you hire can actually build the engine, not just drive the car. Vetting leadership talent is a skill; rent it if you don't own it.&lt;/p&gt;</t>
  </si>
  <si>
    <t>the uploaded character conducting a job interview, sitting across from a blurred candidate, taking notes on a tablet, looking discerning and professional, modern glass office background, bokeh effect, corporate atmosphere, 8k.</t>
  </si>
  <si>
    <t>Retention via Ownership: Designing ESOPs That Actually Motivate Employees</t>
  </si>
  <si>
    <t>Don't give away equity without a plan. How to structure vesting schedules that align employee success with company growth.</t>
  </si>
  <si>
    <t>the uploaded character holding a glowing pie chart representing equity, offering a slice to the viewer, standing in a collaborative startup workspace, friendly and inviting expression, warm lighting, symbol of partnership and growth.</t>
  </si>
  <si>
    <t>Stop Burning Cash on Amazon Ads: The Specialist Approach to Marketplace Profitability</t>
  </si>
  <si>
    <t>ACOS out of control? Why a marketplace specialist beats a generalist digital agency every time.</t>
  </si>
  <si>
    <t>&lt;h3&gt;The Marketplace Jungle&lt;/h3&gt;
&lt;p&gt;Amazon and Flipkart are not just retailers; they are search engines. And they are fiercely competitive. Many brands dump money into Amazon Ads (PPC) and see high sales but zero profit. Their Advertising Cost of Sales (ACOS) eats up their entire margin. They need a specialist, but &lt;strong&gt;fractional CMO services pricing&lt;/strong&gt; can vary wildy. It is important to find someone who specializes in marketplaces, not just general digital marketing.&lt;/p&gt;
&lt;h3&gt;Specialization Matters&lt;/h3&gt;
&lt;p&gt;A generalist digital marketing agency that runs your Facebook ads often fails at Amazon. The algorithms are different. The keyword intent is different. A Marketplace Specialist focuses solely on this ecosystem. They optimize your Listing Content with SEO-driven titles and A+ content that converts. They refine your Ad Strategy to target competitor keywords while protecting your branded terms. And crucially, they manage Inventory Health to ensure you don't pay long-term storage fees.&lt;/p&gt;
&lt;h3&gt;Profit First&lt;/h3&gt;
&lt;p&gt;On marketplaces, efficiency is the game. A specialist tweaks the dials to ensure you are profitable on the *first* purchase, not just the lifetime value. A &lt;strong&gt;marketing strategy consultant for SMB&lt;/strong&gt; focused on e-commerce can turn a bleeding channel into a cash cow.&lt;/p&gt;</t>
  </si>
  <si>
    <t>the uploaded character standing next to a pile of Amazon cardboard boxes, holding a smartphone showing a 'Sales Up' graph, confident smile, studio background with orange and white accents (Amazon colors), e-commerce vibe, high quality.</t>
  </si>
  <si>
    <t>The Tally to SAP Jump: Managing the Risk of ERP Migration</t>
  </si>
  <si>
    <t>It's open heart surgery for your business. How an ERP project manager ensures you don't bleed out during the transition.</t>
  </si>
  <si>
    <t>the uploaded character as a tech architect, overseeing a complex digital migration on a giant transparent screen, connecting nodes from an old system to a new sleek one, futuristic server room background, focused and expert demeanor, blue tech lighting.</t>
  </si>
  <si>
    <t>Found Money: How Strategic Procurement Adds Directly to Your Bottom Line</t>
  </si>
  <si>
    <t>You don't always need to sell more to make more. How a supply chain expert can unlock 10% profit through better sourcing.</t>
  </si>
  <si>
    <t>the uploaded character inspecting a golden magnifying glass held over a stack of invoices, finding a hidden coin, symbolizing found money, professional office setting, smart business attire, bright and optimistic lighting, detailed texture.</t>
  </si>
  <si>
    <t>Rebranding is Not Just a New Logo: Aligning Identity with Strategy</t>
  </si>
  <si>
    <t>Changing your look without changing your message is wasted money. How a brand strategist ensures your new identity drives growth.</t>
  </si>
  <si>
    <t>&lt;h3&gt;The Lipstick on a Pig Problem&lt;/h3&gt;
&lt;p&gt;Founders often get bored with their logo. They hire a graphic designer, pick a trendy new color palette, and call it a "rebrand." But if your product, your service, and your promise to the customer haven't changed, a new logo is just decoration. You need a &lt;strong&gt;hire freelance business strategist&lt;/strong&gt; to align the visual identity with the business goals.&lt;/p&gt;
&lt;h3&gt;Strategy First, Design Second&lt;/h3&gt;
&lt;p&gt;A true Rebrand is a strategic exercise. It starts with the question: "Who are we becoming?" A Brand Strategist digs deep into your customer segments. Are you moving from "cheap and cheerful" to "premium"? Are you targeting a new demographic? Understanding &lt;strong&gt;fractional CMO services pricing&lt;/strong&gt; can help you budget for this strategic phase before you pay for design.&lt;/p&gt;
&lt;h3&gt;The Visual Translation&lt;/h3&gt;
&lt;p&gt;Only once the strategy is defined does the designer start working. The visuals then become a translation of the strategy. The new logo signals to the market that *something has changed* in the value you provide. Don't spend money on design until you have invested in strategy. A rebrand should be a flag planted on new territory, not just a fresh coat of paint.&lt;/p&gt;</t>
  </si>
  <si>
    <t>the uploaded character in a creative studio, holding up color swatches and a sketch pad, brainstorming with a mood board in the background, wearing artistic yet professional clothes, vibrant colors, inspired expression, creative lighting.</t>
  </si>
  <si>
    <t>Beyond Compliance: Why POSH Committees Matter for Workplace Culture</t>
  </si>
  <si>
    <t>Sexual harassment compliance isn't just a legal checkbox; it's a culture signal. How to set it up right.</t>
  </si>
  <si>
    <t>the uploaded character giving a presentation on 'Workplace Safety' to a diverse group of employees, pointing to a slide about respect and equality, professional training room environment, confident and authoritative stance, inclusive atmosphere.</t>
  </si>
  <si>
    <t>The Franchise Playbook: Turning Your Local Success into a National Brand</t>
  </si>
  <si>
    <t>Scaling via franchising requires airtight operations. How to build the "Operating Manual" that guarantees consistency across locations.</t>
  </si>
  <si>
    <t>the uploaded character holding a thick book titled 'Operations Manual', standing in front of a map with multiple pins indicating franchise locations, wearing a business suit, confident expansionist vibe, shallow depth of field, high resolution.</t>
  </si>
  <si>
    <t>Cash on the Shelves: Unlocking Working Capital with Just-in-Time Inventory</t>
  </si>
  <si>
    <t>Your profit is sitting in boxes in the warehouse. How inventory optimization puts cash back in the bank.</t>
  </si>
  <si>
    <t>&lt;h3&gt;The Hidden Bank Account&lt;/h3&gt;
&lt;p&gt;Walk into your warehouse. Look at the boxes. That isn't just stock; that is piles of cash that you can't use. Many SMBs hold way too much inventory "just in case." They fear running out, so they overbuy. This ties up working capital that could be used for marketing or hiring. &lt;strong&gt;Supply chain optimization services&lt;/strong&gt; are designed to unlock this trapped cash.&lt;/p&gt;
&lt;h3&gt;Just-in-Time (JIT)&lt;/h3&gt;
&lt;p&gt;JIT is a philosophy of receiving goods only as they are needed. It requires tight coordination with suppliers and accurate demand forecasting. An Inventory Consultant analyzes your sales data to find the "Safety Stock" sweet spot. A &lt;strong&gt;virtual COO for hire&lt;/strong&gt; can oversee this transition to ensure operations don't stall.&lt;/p&gt;
&lt;h3&gt;The Cash Release&lt;/h3&gt;
&lt;p&gt;Reducing your inventory holding days from 60 to 45 can release lakhs of rupees back into your cash flow. It reduces storage costs, insurance, and the risk of obsolescence. Efficient inventory management is the cheapest source of funding you will ever find. Stop paying rent to store things you don't need yet.&lt;/p&gt;</t>
  </si>
  <si>
    <t>the uploaded character in a warehouse aisle, holding a tablet that shows 'Optimal Stock Levels' in green, blurred shelves of boxes in background, wearing smart logistics attire, lighting highlighting the tablet and her face, concept of efficiency.</t>
  </si>
  <si>
    <t>Crossing Borders: The Playbook for Launching in a New Geography</t>
  </si>
  <si>
    <t>What works in North India might fail in the South. Why you need local strategic expertise before you launch.</t>
  </si>
  <si>
    <t>&lt;h3&gt;The Copy-Paste Failure&lt;/h3&gt;
&lt;p&gt;You have conquered Delhi. Now you want to launch in Bangalore. You assume you can just "copy-paste" your strategy. This is where many brands fail. India is not one market; it is 30 markets wrapped in one border. Consumer preferences, language, and distribution networks vary wildly. You need a &lt;strong&gt;remote business strategy consultant&lt;/strong&gt; who understands the local terrain.&lt;/p&gt;
&lt;h3&gt;Local Intelligence&lt;/h3&gt;
&lt;p&gt;A Go-To-Market (GTM) Strategist with local expertise is your scout. They tell you that your packaging color means something different here. They know that the local distributor mafia works differently. They help you tailor your messaging to the local culture. You might need to &lt;strong&gt;hire freelance business strategist&lt;/strong&gt; specifically for that region.&lt;/p&gt;
&lt;h3&gt;Strategic Entry&lt;/h3&gt;
&lt;p&gt;Entering a new geography is a startup within a startup. It requires a dedicated P&amp;L and a specific strategy. Don't guess. Rent the local expertise you need to ensure your landing is soft and your growth is fast. It is better to enter one market correctly than five markets poorly.&lt;/p&gt;</t>
  </si>
  <si>
    <t>the uploaded character standing on a stylized map of India, placing a flag on a new city, wearing travel-business attire, backpack and laptop case, adventurous yet strategic look, background of diverse indian landmarks, cinematic illustration style.</t>
  </si>
  <si>
    <t>Big 4 vs. Boutique: Choosing the Right Consulting Partner for Your SMB</t>
  </si>
  <si>
    <t>You don't need McKinsey. You need results. How to choose a consulting partner that fits your budget and your agility.</t>
  </si>
  <si>
    <t>the uploaded character comparing two objects: a giant cumbersome golden rock (labeled Big 4) and a sleek, fast diamond (labeled Boutique), weighing them on scales, business attire, thoughtful expression, conceptual business image, studio lighting.</t>
  </si>
  <si>
    <t>The Gig Economy Comes to the C-Suite: The Rise of Consultant Marketplaces</t>
  </si>
  <si>
    <t>How technology is unbundling the consulting industry and giving SMBs direct access to top-tier talent.</t>
  </si>
  <si>
    <t>&lt;h3&gt;Unbundling the Firm&lt;/h3&gt;
&lt;p&gt;Traditionally, if you wanted a top-tier consultant, you had to hire the firm. You paid for their office, their brand, and their junior analysts. But the world has changed. Technology has "unbundled" the firm. Top talent is leaving the corporate world to go independent, and they are congregating on the &lt;strong&gt;independent consultant marketplace&lt;/strong&gt;.&lt;/p&gt;
&lt;h3&gt;Direct Access&lt;/h3&gt;
&lt;p&gt;Consultant Marketplaces like Leovine are the platforms facilitating this shift. They curate these independent experts and make them accessible to businesses. It is the "Uber-ization" of high-end expertise. You don't need to own the car; you just need a ride. This model supports &lt;strong&gt;on-demand business expertise&lt;/strong&gt; tailored to your immediate needs.&lt;/p&gt;
&lt;h3&gt;Transparency and Speed&lt;/h3&gt;
&lt;p&gt;In a marketplace, you can see profiles, reviews, and rates. The hiring process shrinks from months to days. This democratization of talent is a game-changer for small businesses. It levels the playing field, allowing a 50-person company to access the same intellect as a 50,000-person conglomerate. Access to brains is no longer a luxury; it is a commodity you can click to buy.&lt;/p&gt;</t>
  </si>
  <si>
    <t>the uploaded character holding a smartphone with an app interface showing 'Hire Expert' button, digital particles connecting her to various professionals (doctors, engineers, suits) in the background, network concept, blue and white theme, modern.</t>
  </si>
  <si>
    <t>Anyone can make a LinkedIn profile. How curated networks protect you from the risk of bad advice.</t>
  </si>
  <si>
    <t>&lt;h3&gt;The Noise of the Open Market&lt;/h3&gt;
&lt;p&gt;Post a project on a generic freelance site, and you will get 50 proposals in an hour. Most will be generic, low-quality, or bots. Sifting through this noise is a full-time job. And the risk of a bad hire is high. Bad code can be rewritten; bad strategy can kill a company. This is why you need &lt;strong&gt;vetted freelance consultants&lt;/strong&gt;.&lt;/p&gt;
&lt;h3&gt;The Value of Curation&lt;/h3&gt;
&lt;p&gt;This is why "Vetted" networks are rising. A curated platform does the heavy lifting for you. They interview the consultants, check their references, and review their case studies *before* they ever show you a profile. They reject the bottom 90% so you only see the top 10%. It serves as a premium &lt;strong&gt;independent consultant marketplace&lt;/strong&gt; for serious buyers.&lt;/p&gt;
&lt;h3&gt;Buying Confidence&lt;/h3&gt;
&lt;p&gt;When you hire from a vetted network, you aren't just buying time; you are buying confidence. You know that the person across the table has a track record of success. In high-stakes business consulting, trust is the ultimate feature. Don't gamble with your company's future on a stranger with a 5-star review from a bot.&lt;/p&gt;</t>
  </si>
  <si>
    <t>the uploaded character holding a magnifying glass over a lineup of professionals, selecting one who is glowing gold, representing the 'vetted' choice, the others are greyed out, professional selection process, high contrast, discerning look.</t>
  </si>
  <si>
    <t>Coach vs. Consultant: Which One Do You Actually Need?</t>
  </si>
  <si>
    <t>One asks questions; the other gives answers. Understanding the difference so you hire the right help.</t>
  </si>
  <si>
    <t>&lt;h3&gt;The Definition Problem&lt;/h3&gt;
&lt;p&gt;Founders often use the terms "Coach," "Mentor," and "Consultant" interchangeably. But they are very different tools for different problems. Hiring the wrong one leads to frustration. &lt;strong&gt;Business coaching for entrepreneurs&lt;/strong&gt; is a specific discipline distinct from consulting.&lt;/p&gt;
&lt;h3&gt;The Consultant: "Do it for me"&lt;/h3&gt;
&lt;p&gt;A Consultant is an expert you hire to solve a specific technical problem. "Fix my supply chain." "Build my financial model." They bring external answers and execution power. If you need a &lt;strong&gt;small business operations consultant&lt;/strong&gt;, you want answers.&lt;/p&gt;
&lt;h3&gt;The Coach: "Help me do it"&lt;/h3&gt;
&lt;p&gt;A Coach focuses on *you*, the leader. They don't give you the answers; they ask better questions to help you find them. They work on your mindset, your leadership style, and your blind spots. They are your mirror. If you have a business problem (e.g., falling sales), hire a Consultant. If you have a personal bottleneck (e.g., fear of delegation), hire a Coach. Often, successful founders have both.&lt;/p&gt;</t>
  </si>
  <si>
    <t>the uploaded character in a split screen image: Left side wearing a sports coach whistle and cap (The Coach), Right side wearing a business suit holding a chart (The Consultant), contrasting roles, playful yet educational, high resolution.</t>
  </si>
  <si>
    <t>Navigating the Indian Consulting Landscape: A Guide for SMBs</t>
  </si>
  <si>
    <t>From global giants to local experts, understanding who handles what in the Indian market.</t>
  </si>
  <si>
    <t>the uploaded character standing in front of the India Gate or a recognizable Indian landmark, holding a laptop, blending traditional Indian elements (like a subtle pattern on her scarf) with modern corporate attire, representing 'Business in India', warm sunset lighting.</t>
  </si>
  <si>
    <t>The Advisor Advantage: Why Every CEO Needs a Kitchen Cabinet</t>
  </si>
  <si>
    <t>It's lonely at the top. Why smart leaders build a circle of advisors to stress-test their decisions.</t>
  </si>
  <si>
    <t>the uploaded character sitting in a circle of comfortable armchairs with 3 shadowy wise figures (silhouettes of older experienced professionals), engaging in deep conversation, intimate library setting, warm lamp light, atmosphere of mentorship and wisdom.</t>
  </si>
  <si>
    <t>Consulting for the 'Missing Middle': How SMEs Can Access Corporate-Grade Strategy</t>
  </si>
  <si>
    <t>SMEs drive the economy but often lack the strategic support of big corps. Leovine bridges that gap.</t>
  </si>
  <si>
    <t>the uploaded character building a bridge between a small shop and a large skyscraper using digital blocks, symbolizing the growth journey of an SME, blue sky background, optimistic and constructive vibe, 8k resolution.</t>
  </si>
  <si>
    <t>Global vs. Local: Where Should You Look for a Startup Advisor?</t>
  </si>
  <si>
    <t>In the Zoom era, does location still matter? When to hire the neighbor and when to hire the global expert.</t>
  </si>
  <si>
    <t>&lt;h3&gt;The Death of Distance&lt;/h3&gt;
&lt;p&gt;COVID-19 killed the requirement that your consultant must be in the same city. Today, a startup in Pune can easily work with a CFO in Mumbai or a Tech Advisor in Silicon Valley. Talent is now global. However, the search term &lt;strong&gt;startup advisors near me&lt;/strong&gt; is still popular for a reason.&lt;/p&gt;
&lt;h3&gt;When Local Matters&lt;/h3&gt;
&lt;p&gt;Local still has value. If you need help with local compliance, government liaison, or physical supply chain, you need feet on the ground. You need someone who speaks the language and knows the local officials. For &lt;strong&gt;family business succession planning India&lt;/strong&gt;, cultural proximity often trumps technical expertise.&lt;/p&gt;
&lt;h3&gt;The Hybrid Model&lt;/h3&gt;
&lt;p&gt;The best approach is often hybrid. Hire local for operations and compliance. Hire global (or national) for strategy and tech. Don't limit your brain trust to your zip code, but respect the reality of local execution. Build a team that spans borders but understands your neighborhood.&lt;/p&gt;</t>
  </si>
  <si>
    <t>the uploaded character holding a globe in one hand and a local map in the other, weighing the options, standing in a modern office, global connections map in background, wearing smart casuals, concept of 'Glocal' (Global + Local).</t>
  </si>
  <si>
    <t>The Rise of the Fractional Executive Platform: A New Way to Build Leadership Teams</t>
  </si>
  <si>
    <t>Why hire one expensive VP when you can hire three fractional experts? The platform model explains.</t>
  </si>
  <si>
    <t>the uploaded character assembling a team of superhero-like business figures (silhouettes with capes but business suits) on a tactical table, 'Avengers' style but corporate, dynamic lighting, leadership concept, 8k.</t>
  </si>
  <si>
    <t>Expertise on Tap: The Power of On-Demand Business Knowledge</t>
  </si>
  <si>
    <t>Business moves too fast to hire full-time for every problem. Why 'Expertise as a Service' is the agility hack you need.</t>
  </si>
  <si>
    <t>the uploaded character turning a valve on a pipe labeled 'Expertise', and gold coins/ideas flowing out into a bucket, industrial chic setting, wearing overalls over a silk shirt, metaphor for 'On-Demand' flow, creative lighting.</t>
  </si>
  <si>
    <t>The High-End Gig Economy: Why Top Consultants Are Going Solo</t>
  </si>
  <si>
    <t>It's not just Uber drivers. The gig economy has reached the boardroom. Why the best talent is choosing independence.</t>
  </si>
  <si>
    <t>the uploaded character walking away from a grey, boring corporate building towards a bright, colorful horizon filled with diverse project icons, carrying a briefcase, looking free and happy, 'Gig Economy' freedom concept, sunlight flare.</t>
  </si>
  <si>
    <t>fractionalexecutives</t>
  </si>
  <si>
    <t>entrytoquickcommerce</t>
  </si>
  <si>
    <t>firstofflinestore</t>
  </si>
  <si>
    <t>customcompliance</t>
  </si>
  <si>
    <t>howtofixyourcrm</t>
  </si>
  <si>
    <t>aichatbot</t>
  </si>
  <si>
    <t>Series A Readiness: It's More Than Just a Pitch Deck</t>
  </si>
  <si>
    <t>cybersecurity</t>
  </si>
  <si>
    <t>seriesa</t>
  </si>
  <si>
    <t>leanmanufacturing</t>
  </si>
  <si>
    <t>familysuccession</t>
  </si>
  <si>
    <t>soloconsultants</t>
  </si>
  <si>
    <t>knowledgeondemand</t>
  </si>
  <si>
    <t>gstaudit</t>
  </si>
  <si>
    <t>costofbadhire</t>
  </si>
  <si>
    <t>correctwayforesops</t>
  </si>
  <si>
    <t>marketplaceprofitability</t>
  </si>
  <si>
    <t>erpmigration</t>
  </si>
  <si>
    <t>strategicprocurement</t>
  </si>
  <si>
    <t>rebranding</t>
  </si>
  <si>
    <t>poshandculture</t>
  </si>
  <si>
    <t>jitinventory</t>
  </si>
  <si>
    <t>newgeography</t>
  </si>
  <si>
    <t>franchising</t>
  </si>
  <si>
    <t>benefitsofboutique</t>
  </si>
  <si>
    <t>whyvettedmatters</t>
  </si>
  <si>
    <t>consultantexecutives</t>
  </si>
  <si>
    <t>coachvsconsultant</t>
  </si>
  <si>
    <t>consultinglandscape</t>
  </si>
  <si>
    <t>advisoradvantage</t>
  </si>
  <si>
    <t>hireglobalvslocal</t>
  </si>
  <si>
    <t>corporategradestrategy</t>
  </si>
  <si>
    <t>riseoffractionalexecutives</t>
  </si>
  <si>
    <t xml:space="preserve">        &lt;article class="blog-card"&gt;
            &lt;div class="blog-image" style="background-image: url('blogs/IMAGENAMEHERE');"&gt;&lt;/div&gt;
            &lt;div class="blog-content"&gt;
                &lt;div class="blog-date"&gt;DATEHERE1&lt;/div&gt;
                &lt;div class="blog-title"&gt;TITLEHERE&lt;/div&gt;
                &lt;p&gt;METADESCRIPTIONHERE&lt;/p&gt;
                &lt;br&gt;
                &lt;a href="blogs/FILENAMEHERE" class="blog-link"&gt;Read Article &amp;rarr;&lt;/a&gt;
            &lt;/div&gt;
        &lt;/article&gt;</t>
  </si>
  <si>
    <t>&lt;h3&gt;The "Bus Factor" and the Illusion of Control&lt;/h3&gt;
&lt;p&gt;There is a terrifying metric in software engineering called the "Bus Factor." It asks a simple but morbid question: "How many people on your team would have to get hit by a bus for the project to fail?" For the vast majority of small business owners, that number is one. You.&lt;/p&gt;
&lt;p&gt;If you are the only person who knows how to negotiate with key suppliers, the only one who can approve marketing copy, or the only one who knows the password to the hosting account, you do not own a business. You own a high-stress, low-security job. You have built a cage and locked yourself inside it, handing the key to your own ego.&lt;/p&gt;
&lt;p&gt;The trap usually begins with a badge of honor: "No one does it like me." And while that may be true no one cares as much as you do it is also the single biggest bottleneck to your growth. If your business requires your physical presence to function, it cannot scale. It can only grow as many hours as you can stay awake.&lt;/p&gt;
&lt;h3&gt;The Emotional Barrier to Delegation&lt;/h3&gt;
&lt;p&gt;The hardest part of creating systems isn't the writing; it's the letting go. Many founders view delegation as a loss of quality control. They remember the one time they handed off a task and it was done poorly, so they took it back forever. But usually, the failure wasn't the employee's competence; it was the lack of clear instruction. Without a standard, you are asking employees to read your mind. And when they fail to read your mind, you blame their work ethic.&lt;/p&gt;
&lt;h3&gt;Documentation is Liberation&lt;/h3&gt;
&lt;p&gt;Many founders resist creating Standard Operating Procedures (SOPs) because the term feels "corporate," bureaucratic, or rigid. They prefer the agility of "just getting it done." But at a certain size, agility without structure is just chaos. An SOP isn't a rulebook designed to stifle creativity; it is a recipe designed to guarantee consistency.&lt;/p&gt;
&lt;p&gt;Think of it as cloning your decision-making process. When you document exactly how you handle a customer complaint, or exactly how you format a monthly report, you are creating an asset that exists outside of your brain. You are transforming tacit knowledge (what's in your head) into explicit knowledge (what's on the page).&lt;/p&gt;
&lt;h3&gt;Escaping the Trap: Start Small&lt;/h3&gt;
&lt;p&gt;You don't need to spend a month writing a manual. Start with the "Rule of Three." If you have to do a task more than three times, record it. Use a simple screen-recording tool to talk through what you are doing as you do it. Hand that video to a junior employee or a freelancer and say, "Do this." If they fail, your instructions were unclear. Fix the instructions, not the person. If they succeed, you have just bought back hours of your future time. The goal is to move from being the player to being the coach.&lt;/p&gt;</t>
  </si>
  <si>
    <t>&lt;h3&gt;The New Industrial Revolution is Quiet&lt;/h3&gt;
&lt;p&gt;The headlines are designed to scare you: "AI is coming for your job," "Robots are taking over." But for the small business owner, this narrative is completely backwards. AI isn't a threat; it is the greatest leveling of the playing field in the history of commerce. In the past, only Fortune 500 companies could afford 24/7 customer support, dedicated data analysis teams, and personal executive assistants. Today, you can access all three capabilities for a monthly subscription that costs less than a client lunch.&lt;/p&gt;
&lt;h3&gt;The Human Advantage&lt;/h3&gt;
&lt;p&gt;Before we talk about what AI can do, let's talk about what it can't do. AI cannot walk into a client's office and sense the tension in the room. It cannot look an investor in the eye and convey conviction. It cannot brainstorm a truly novel strategy that defies historical data. These are the "human advantages" strategy, empathy, and vision. The problem is that most founders are too busy doing robotic work to leverage their human advantages.&lt;/p&gt;
&lt;h3&gt;Automating the "Boring" Stuff&lt;/h3&gt;
&lt;p&gt;The danger isn't that you will be obsolete; the danger is that a competitor will use these tools to move twice as fast as you for half the cost. Consider the "low-value" hours you spend every week. Drafting routine emails, categorizing expenses for the accountant, scheduling meetings back-and-forth, or summarizing long documents. These are tasks that require zero unique human insight. They are purely transactional.&lt;/p&gt;
&lt;ul&gt;
    &lt;li&gt;&lt;strong&gt;Invoicing &amp; Expense Management:&lt;/strong&gt; Modern AI tools can scan your receipts, match them to bank transactions, and categorize them instantly.&lt;/li&gt;
    &lt;li&gt;&lt;strong&gt;Scheduling:&lt;/strong&gt; AI executive assistants can negotiate meeting times with five different stakeholders without you ever opening your calendar.&lt;/li&gt;
    &lt;li&gt;&lt;strong&gt;Content Repurposing:&lt;/strong&gt; You can record a 5-minute voice note about a new product, and AI can transcribe it, turn it into a blog post, a newsletter, and five LinkedIn social posts in seconds.&lt;/li&gt;
&lt;/ul&gt;
&lt;h3&gt;Efficiency is Profit&lt;/h3&gt;
&lt;p&gt;Every hour you save on administration is an hour you can spend on high-leverage activities like strategy, sales, or product development. If you can use automation to reclaim 10 hours a week, that's 500 hours a year effectively a quarter of a full-time employee, for free. The goal of adopting AI isn't to remove the human touch from your business; it is to automate the robotic parts of your workflow so that the humans can focus on being human.&lt;/p&gt;</t>
  </si>
  <si>
    <t>&lt;h3&gt;The Speed of Trust&lt;/h3&gt;
&lt;p&gt;In the world of business, "cold" is expensive. Cold calling takes time. Cold emailing has a low conversion rate. Knocking on doors that won't open requires a thick skin and endless patience. But there is a shortcut that seasoned entrepreneurs know well: borrowed trust. When a respected industry veteran introduces you to a potential partner, investor, or distributor, you skip the entire "who are you?" phase of the relationship. You start immediately at the "let's do business" phase. This is the Rolodex Effect.&lt;/p&gt;
&lt;h3&gt;The Psychology of the Warm Intro&lt;/h3&gt;
&lt;p&gt;Consider the inbox of a venture capitalist or a major distributor. They receive hundreds of pitches a week. Their default state is "No." They are looking for reasons to delete your email. But when an introduction comes from someone they already know and trust a "warm intro" the dynamic flips. They feel a social obligation to review it. The trust they have in the introducer is temporarily transferred to you. This doesn't guarantee a "Yes," but it guarantees a fair hearing, which is half the battle in a crowded market.&lt;/p&gt;
&lt;h3&gt;Advice vs. Access&lt;/h3&gt;
&lt;p&gt;We often think of advisors, consultants, or fractional executives as people who give us answers. We hire them for their intellectual property what they know. But often, their true value lies in their social capital who they know. A supply chain expert doesn't just tell you how to fix your logistics; they give you the personal cell phone number of the most reliable distributor in the region.&lt;/p&gt;
&lt;p&gt;A fractional CFO doesn't just build a financial model for you; they make the introduction to the two bankers in town who are actually lending to businesses in your sector right now. That single introduction can be worth more than years of perfect financial advice. It unlocks resources that were previously invisible to you.&lt;/p&gt;
&lt;h3&gt;Your Network is Your Net Worth&lt;/h3&gt;
&lt;p&gt;Trying to build a high-level network from scratch takes decades of attending conferences, doing favors, and building reputation. It is a slow grind. But when you engage with an expert, you are essentially "renting" their network for the duration of your project. In a global market where noise is high and attention is low, access is the ultimate currency. A warm introduction acts as a filter; it signals to the other party that you have already been vetted. It reduces the perceived risk of working with you.&lt;/p&gt;</t>
  </si>
  <si>
    <t>&lt;h3&gt;The Tuition of Experience&lt;/h3&gt;
&lt;p&gt;There is a romantic notion in entrepreneurship that you should "learn by doing." The image of the scrappy founder figuring it all out in a garage is iconic. And while experience is undoubtedly the best teacher, it is also the most expensive one. The tuition you pay for learning by trial and error is time. If you decide to teach yourself how to run sophisticated Facebook ads, it might take you six months of testing, failing, and burning budget to reach a level of competence that a professional media buyer has on Day 1.&lt;/p&gt;
&lt;p&gt;You haven't just lost the ad spend; you have lost six months of potential growth. That is the opportunity cost. In a fast-moving market, six months is an eternity. While you are learning the basics, your competitors are scaling.&lt;/p&gt;
&lt;h3&gt;The Myth of the Generalist&lt;/h3&gt;
&lt;p&gt;In the early days, a founder has to be a generalist. You are the CEO, the janitor, and the sales team. But as you scale, this mindset becomes a liability. You cannot be world-class at finance, operations, marketing, and product simultaneously. The "10,000 Hour Rule" says it takes a lifetime to master a skill. You don't have 40,000 hours to master every department of your company.&lt;/p&gt;
&lt;h3&gt;Buying Speed&lt;/h3&gt;
&lt;p&gt;When you hire an expert whether it's a consultant, a fractional executive, or a specialized agency you are not paying for their time. You are paying for their past mistakes. You are writing a check to avoid the ten years of trial and error they went through to master their craft. You are essentially buying the ability to fast-forward. A specialist can look at your problem and say, "I've seen this pattern before. Options A and B will fail. Option C works, but only if you do it like this." That insight, delivered in a 30-minute meeting, can save you six months of wandering in the desert.&lt;/p&gt;
&lt;h3&gt;The ROI of Expertise&lt;/h3&gt;
&lt;p&gt;Many small business owners look at the hourly rate of a consultant and balk. "That's too expensive," they say. But they fail to calculate the cost of the problem remaining unsolved. If a $5,000 investment in guidance prevents a $50,000 strategic mistake, or accelerates a product launch by three months, it is not an expense; it is a massive return on investment. The smartest founders don't try to know everything; they try to know the people who know everything.&lt;/p&gt;</t>
  </si>
  <si>
    <t>&lt;h3&gt;The Growth Ceiling&lt;/h3&gt;
&lt;p&gt;Family businesses are the backbone of the global economy. They are built on deep trust, shared history, and a level of loyalty that no corporate contract can replicate. But these same strengths can become weaknesses when the business tries to scale. There often comes a point where the informal structures that worked in the early days decisions made at the dinner table, handshake agreements, hiring based on bloodline rather than competence become the very things holding the company back.&lt;/p&gt;
&lt;p&gt;Informality is fast, but it doesn't scale. A business that runs on "understanding" rather than clear process hits a ceiling as soon as it grows beyond the immediate family circle. You cannot scale a handshake.&lt;/p&gt;
&lt;h3&gt;Professionalizing Without Losing Soul&lt;/h3&gt;
&lt;p&gt;The transition from a "family shop" to a "corporate powerhouse" is perilous. The fear is always that bringing in structure will kill the culture, making the business cold and bureaucratic. But professional governance is not about becoming rigid; it is about becoming fair and clear. It means instituting clear job descriptions so everyone knows what they are responsible for. It means having objective performance reviews, even for family members. It means establishing a strategic board that includes independent voices who can speak truth to power without fear of being disowned.&lt;/p&gt;
&lt;h3&gt;The Difficulty of Succession&lt;/h3&gt;
&lt;p&gt;The most dangerous moment for a family business is the transition from Generation 1 to Generation 2. Statistics show that most family businesses fail during this handoff. This is often because the next generation is thrust into leadership without the necessary training, or because the founder refuses to truly let go.&lt;/p&gt;
&lt;h3&gt;The Neutral Arbiter&lt;/h3&gt;
&lt;p&gt;This is where outside expertise is crucial. A non-family executive like a fractional COO or an independent director can often see the operational inefficiencies that family members are too emotionally invested to notice. They can act as a neutral arbiter in disputes, basing decisions on data rather than history. They can mentor the next generation, providing professional feedback that a parent often cannot. The businesses that survive for generations are the ones that recognize when the company's needs have outgrown the family's current skillset.&lt;/p&gt;</t>
  </si>
  <si>
    <t>&lt;h3&gt;Revenue is Vanity, Profit is Sanity&lt;/h3&gt;
&lt;p&gt;It is entirely possible and shockingly common to grow a business right into bankruptcy. We see it all the time: startups that focus maniacally on top-line revenue growth, celebrating every new sale, while completely ignoring the unsexy plumbing of their finances. They don't realize that their unit economics are negative, or that their burn rate is accelerating faster than their collections. They are running a race without checking their fuel gauge.&lt;/p&gt;
&lt;p&gt;You might not be big enough to need a full-time CFO yet, but you are never too small for financial hygiene. If you are operating based on your bank balance rather than your cash flow forecast, you are flying blind.&lt;/p&gt;
&lt;h3&gt;The Three Pillars of Hygiene&lt;/h3&gt;
&lt;p&gt;Financial hygiene isn't about complex Wall Street modeling. It is about clarity and discipline. It rests on three pillars:&lt;/p&gt;
&lt;ol&gt;
    &lt;li&gt;&lt;strong&gt;Cash Flow Management:&lt;/strong&gt; Do you know exactly how many months of runway you have if sales stopped today? Profit is an accounting theory; cash is reality. Many profitable businesses die because they run out of cash while waiting for customers to pay.&lt;/li&gt;
    &lt;li&gt;&lt;strong&gt;Unit Economics:&lt;/strong&gt; Do you actually make money on every single sale after accounting for all costs including marketing, shipping, and your own time? If you lose money on every unit, volume won't save you; it will kill you faster.&lt;/li&gt;
    &lt;li&gt;&lt;strong&gt;Clean Books:&lt;/strong&gt; Are your personal and business expenses completely separate? Are your categories consistent? Mixing finances is the fastest way to pierce the corporate veil and create liability.&lt;/li&gt;
&lt;/ol&gt;
&lt;h3&gt;The Cost of Chaos&lt;/h3&gt;
&lt;p&gt;The real cost of messy books appears when you try to get help. When you eventually apply for a bank loan, seek an investor, or look to sell the company, the state of your financials will tell the other party everything they need to know about your management style. Messy books signal a messy business. They signal risk.&lt;/p&gt;
&lt;p&gt;Conversely, clean, up-to-date financials signal competence and control. They give lenders confidence. Establishing financial discipline early is the foundation that allows you to scale safely. It turns finance from a source of anxiety into a dashboard for decision-making.&lt;/p&gt;</t>
  </si>
  <si>
    <t>&lt;h3&gt;The Trust Deficit&lt;/h3&gt;
&lt;p&gt;The raging debate between "Return to Office" mandates and "Remote Forever" often misses the point entirely. It isn't really about where people sit; it's about how they are managed. If you feel anxiety when you can't physically see your employees working, you don't have a location problem; you have a trust problem. You are managing by presence, not by performance.&lt;/p&gt;
&lt;p&gt;The traditional office model relied on "management by observation." If you were at your desk, you were working. Remote work breaks this lazy proxy. It forces managers to measure what actually matters: output. If the work is done well and on time, does it matter if the employee took a nap at 2 PM? This shift is uncomfortable, but it is necessary.&lt;/p&gt;
&lt;h3&gt;Managing Output, Not Hours&lt;/h3&gt;
&lt;p&gt;Distributed teams fail when companies try to replicate the office environment online endless Zoom status meetings, "green dot" surveillance tools, and an expectation of instant response. This leads to digital burnout and "Zoom fatigue." They succeed when the focus shifts to clear goals, documented processes, and asynchronous communication.&lt;/p&gt;
&lt;p&gt;Writing becomes critical. Companies like Amazon run on "6-page memos" rather than PowerPoint decks because writing forces clarity. When you define exactly what "done" looks like in writing, you empower your team to execute without constant hand-holding. This shift requires better management, not just better software.&lt;/p&gt;
&lt;h3&gt;The Global Talent Advantage&lt;/h3&gt;
&lt;p&gt;The massive upside of mastering remote operations is the expansion of your talent pool. If you require everyone to come to an office in your specific zip code, you are limiting yourself to the best talent within a 10-mile radius. That is a tiny slice of the world. By building a remote-first culture, you can hire the best talent in the world, often at more competitive rates.&lt;/p&gt;
&lt;p&gt;But building culture remotely requires intention. It doesn't happen by accident at the water cooler. It happens through regular, structured check-ins, celebrating wins publicly, and respecting work-life boundaries. Remote work is a skill, and like any business skill, it requires expertise to master.&lt;/p&gt;</t>
  </si>
  <si>
    <t>&lt;h3&gt;The 10-Minute Trap&lt;/h3&gt;
&lt;p&gt;The rise of Quick Commerce (Blinkit, Zepto, Swiggy Instamart) offers D2C brands access to millions of customers instantly. But it is a double-edged sword. The operational demands of 10-minute delivery are brutal. If you run out of stock, you get delisted. If your packaging isn't optimized for bike delivery, you face returns. And most dangerously, if you don't calculate your margins correctly factoring in commissions, ads, and returns you will bleed money on every order. Many brands enter this space blindly, only to realize they are paying for the privilege of losing money.&lt;/p&gt;
&lt;h3&gt;The Role of an Expert Guide&lt;/h3&gt;
&lt;p&gt;Launching on these platforms isn't just a form-filling exercise; it's a negotiation. A &lt;strong&gt;marketing strategy consultant for SMB&lt;/strong&gt; brands who has worked *inside* these platforms knows the levers to pull. They can help you negotiate commercials, where a 2% difference in commission can be the difference between profit and loss. They also understand the nuances of &lt;strong&gt;supply chain optimization services&lt;/strong&gt; specifically for "Dark store" planning, which requires a completely different logic than traditional warehouse planning. You need just-in-time stock to avoid penalties and maximize fill rates.&lt;/p&gt;
&lt;h3&gt;Avoid the "Tuition Fee"&lt;/h3&gt;
&lt;p&gt;Many founders treat their first Quick Commerce launch as an experiment. But getting banned or deprioritized by the algorithm is a mistake that is hard to undo. Hiring an expert to guide your launch is cheaper than the cost of failed inventory and lost reputation. Don't pay the "tuition fee" of failure when you can hire someone who has already passed the exam.&lt;/p&gt;</t>
  </si>
  <si>
    <t>&lt;h3&gt;The Digital Ceiling&lt;/h3&gt;
&lt;p&gt;Direct-to-Consumer (D2C) brands eventually hit a ceiling. Customer Acquisition Costs (CAC) on Facebook and Google rise, and growth slows. The natural next step is "Omnichannel" opening physical stores. But running an Instagram ad is very different from running a brick-and-mortar shop. The transition from URL to IRL is fraught with expensive pitfalls that can drain your cash reserves if not managed by a &lt;strong&gt;small business operations consultant&lt;/strong&gt;.&lt;/p&gt;
&lt;h3&gt;The Lease Trap&lt;/h3&gt;
&lt;p&gt;The most expensive mistake a new retailer makes is the lease. Malls and high-street landlords love rookie founders. They lock you into 5-year contracts with high "Common Area Maintenance" (CAM) charges and rigid lock-in periods. A retail operations consultant can spot a bad lease a mile away. They know the market rates, the footfall reality (vs. the landlord's promise), and how to negotiate exit clauses. This is where &lt;strong&gt;project management consultant rates&lt;/strong&gt; are justified saving you lakhs in bad lease terms pays for the expert ten times over.&lt;/p&gt;
&lt;h3&gt;Store Economics&lt;/h3&gt;
&lt;p&gt;Then there is the layout. Retail planogramming is a science. Where you place the checkout counter, how you light the merchandise, and how you manage staff shifts directly impact your "sales per square foot." An expert who has opened 50 stores for a major brand brings a playbook that prevents you from learning these lessons the hard way. In retail, location is everything, but execution is the rent you pay every day.&lt;/p&gt;</t>
  </si>
  <si>
    <t>&lt;h3&gt;The Container Nightmare&lt;/h3&gt;
&lt;p&gt;Imagine this: You have successfully manufactured a container load of artisanal furniture. You have a buyer in the USA. You ship it. And then, silence. Your container is stuck at a US port. Customs has flagged it because the wood treatment certificate doesn't match the specific format required by the USDA. You are now paying "demurrage" (storage) charges of $200 a day. Your margin is gone. Your buyer cancels the order. This scenario is all too common for businesses that skimp on &lt;strong&gt;supply chain optimization services&lt;/strong&gt; and compliance checks.&lt;/p&gt;
&lt;h3&gt;Compliance is Not Optional&lt;/h3&gt;
&lt;p&gt;Exporting to developed markets like the USA or EU is not just about finding a buyer; it's about paperwork. FDA registrations, CE markings, wood fumigation certificates, insurance norms the list is endless and constantly changing. A generalist logistics partner might miss the nuance of your specific product category. You need a specialist who understands the regulatory landscape of your target market.&lt;/p&gt;
&lt;h3&gt;The Compliance Specialist&lt;/h3&gt;
&lt;p&gt;This is where a dedicated Export Compliance Consultant pays for themselves 10x over. They act as your shield. They review every document *before* the ship leaves the port. They know the latest tariff wars and non-tariff barriers. They ensure that your goods sail through the "Green Channel" while your competitors are stuck in inspection. In global trade, paperwork *is* the product. Don't let a missing signature sink your shipment.&lt;/p&gt;</t>
  </si>
  <si>
    <t>&lt;h3&gt;The Expensive Rolodex&lt;/h3&gt;
&lt;p&gt;We see it constantly: A company buys expensive licenses for Salesforce or HubSpot, expecting their sales to magically double. Six months later, the sales team is still using Excel, and the CRM is just a glorified, expensive address book. The founder is frustrated, and the sales VP blames the software. This is a classic case of buying the tool before building the process, and it calls for a &lt;strong&gt;business process automation consultant&lt;/strong&gt;.&lt;/p&gt;
&lt;h3&gt;Garbage In, Garbage Out&lt;/h3&gt;
&lt;p&gt;The software is rarely the problem. The problem is the process. A CRM is a tool to automate a *defined* sales process. If your process is "call people and hope," the CRM will only automate the chaos. An Implementation Specialist doesn't just install the software; they interrogate your process. What are the exact stages of your deal pipeline? What triggers a lead to move from "Qualified" to "Proposal Sent"? What data *must* be captured at every call?&lt;/p&gt;
&lt;h3&gt;Mapping Reality to Code&lt;/h3&gt;
&lt;p&gt;A consultant maps your real-world workflow to the software's fields. They automate the boring stuff data entry, follow-up reminders so the sales team actually *wants* to use the tool. They configure the dashboards that give you real-time visibility into your revenue. The goal of a CRM rollout isn't "going live"; it's user adoption. Without expert guidance, you are just paying a subscription fee for a database no one visits.&lt;/p&gt;</t>
  </si>
  <si>
    <t>&lt;h3&gt;The Seed vs. Series A Gap&lt;/h3&gt;
&lt;p&gt;Raising Seed money is often about the dream, the team, and the potential. Raising Series A is about the data. Institutional investors (VCs) have rigorous due diligence teams. They will tear apart your P&amp;L, your unit economics, and your cohort retention curves. If your numbers are "guesstimates," the conversation ends. This is where the specific expertise of a &lt;strong&gt;fractional CFO for startups India&lt;/strong&gt; becomes critical.&lt;/p&gt;
&lt;h3&gt;The Data Room&lt;/h3&gt;
&lt;p&gt;This is where a Fractional CFO becomes your most valuable asset. They build your "Data Room" the repository of truth that investors access. They turn your messy startup books into GAAP-compliant financial statements. They build a robust 5-year financial model that stands up to stress testing. A good CFO anticipates the questions investors will ask and answers them in the spreadsheet before they are even spoken.&lt;/p&gt;
&lt;h3&gt;Speaking the Language of VCs&lt;/h3&gt;
&lt;p&gt;A Fractional CFO who has raised funds before acts as a translator. They know what metrics the VCs care about right now (is it "Growth at all costs" or "EBITDA positive"?). They coach the founder on how to answer the tough financial questions. They ensure you walk into the pitch meeting not just with a story, but with the evidence to back it up. A &lt;strong&gt;startup mentorship program India&lt;/strong&gt; can help with the pitch, but only a CFO can help with the numbers.&lt;/p&gt;</t>
  </si>
  <si>
    <t>&lt;h3&gt;The Capex Trap&lt;/h3&gt;
&lt;p&gt;Your factory is maxed out. Orders are delayed. Your instinct is to buy another expensive machine or build a new shed. But wait. Often, the bottleneck isn't the machine capacity; it's the process inefficiency. Before you spend crores on expansion, you should consider &lt;strong&gt;digital transformation for manufacturing SMEs&lt;/strong&gt; and Lean principles.&lt;/p&gt;
&lt;h3&gt;The "Gemba" Walk&lt;/h3&gt;
&lt;p&gt;Lean Manufacturing experts start with a "Gemba" walk walking the shop floor to see where value is created and where it is wasted. They see things you miss because you are too close to it. Workers walking 10 minutes a day to get tools? That's waste. Inventory piling up between stations? That's cash tied up. Changeover times taking 4 hours? That's lost production. A &lt;strong&gt;virtual COO for hire&lt;/strong&gt; can often spot these issues remotely by analyzing your production data.&lt;/p&gt;
&lt;h3&gt;Optimization Before Expansion&lt;/h3&gt;
&lt;p&gt;By reorganizing the floor layout, implementing 5S (Sort, Set in order, Shine, Standardize, Sustain), and balancing the line, a Lean consultant can often squeeze 30-40% more output from your *existing* assets. It turns out you didn't need a new building; you just needed a new perspective. Efficiency is the cheapest form of capital you can access.&lt;/p&gt;</t>
  </si>
  <si>
    <t>&lt;h3&gt;The Succession Cliff&lt;/h3&gt;
&lt;p&gt;Statistics show that less than 30% of family businesses survive into the second generation. The reason is rarely market failure; it is family failure. The informal decision-making style of the Founder ("Bauji") clashes with the ambitions and new ideas of the Next Gen. Navigating this transition requires more than just good intentions; it requires &lt;strong&gt;family business succession planning India&lt;/strong&gt;.&lt;/p&gt;
&lt;h3&gt;Separating Ownership from Management&lt;/h3&gt;
&lt;p&gt;A Family Business Advisor brings emotional neutrality to a highly charged situation. They help the family distinguish between "Ownership" (who gets the dividends) and "Management" (who runs the company). Just because you have the last name doesn't mean you get the CEO title. This distinction is crucial for long-term survival and professionalization.&lt;/p&gt;
&lt;h3&gt;The Family Constitution&lt;/h3&gt;
&lt;p&gt;The solution is often a "Family Constitution" a documented agreement that sets the rules. How do family members enter the business? What are the criteria for promotion? How are disputes resolved? By writing the rules *before* the conflict happens, you protect both the family relationships and the business legacy. This is &lt;strong&gt;how to scale a family business&lt;/strong&gt; without breaking the family apart. It moves the business from a personality-driven model to a process-driven institution.&lt;/p&gt;</t>
  </si>
  <si>
    <t>&lt;h3&gt;The Dreaded Notice&lt;/h3&gt;
&lt;p&gt;In India's increasingly digital tax regime, the GST department has more data than ever. A slight mismatch between your GSTR-2A and GSTR-3B can trigger a scrutiny notice. For a business owner, a tax audit is a nightmare distraction. It consumes time, creates anxiety, and carries the risk of heavy penalties. This is not a DIY project; you need a &lt;strong&gt;fractional CFO for startups India&lt;/strong&gt; or a tax expert to handle the defense.&lt;/p&gt;
&lt;h3&gt;Defense requires Strategy&lt;/h3&gt;
&lt;p&gt;Answering a tax notice isn't just about dumping documents on the officer's desk. It's about legal interpretation. A tax expert often a retired tax officer or a specialized CA knows how the department thinks. They know the difference between a clerical error and tax evasion. They can draft responses that close the inquiry quickly rather than opening new cans of worms. They speak the language of the bureaucracy.&lt;/p&gt;
&lt;h3&gt;Peace of Mind&lt;/h3&gt;
&lt;p&gt;Engaging an expert for audit defense allows you to focus on running your business while they handle the bureaucracy. It turns an existential threat into a manageable administrative process. When the government knocks on your door, make sure you have an expert answering it.&lt;/p&gt;</t>
  </si>
  <si>
    <t>&lt;h3&gt;Equity is Currency&lt;/h3&gt;
&lt;p&gt;For cash-strapped startups, Employee Stock Ownership Plans (ESOPs) are a vital currency to attract top talent. But simply saying "we will give you stock" isn't enough. If the plan is poorly designed, it can become a legal headache or, worse, a demotivator. Founders often look for &lt;strong&gt;startup advisors near me&lt;/strong&gt; to help structure these complex deals.&lt;/p&gt;
&lt;h3&gt;The Devil in the Details&lt;/h3&gt;
&lt;p&gt;A Compensation Expert helps you design the mechanics: What is the vesting schedule? (Typically 4 years). Do you have a 1-year cliff? What is the Exercise Price? If it's too high, the stock feels worthless. What are the Exit Clauses? What happens if they leave to join a competitor? An &lt;strong&gt;HR audit for small companies&lt;/strong&gt; can also help determine if your current compensation packages are competitive.&lt;/p&gt;
&lt;h3&gt;Communication is Key&lt;/h3&gt;
&lt;p&gt;An ESOP is only valuable if the employee understands it. Consultants help you craft the communication policy so your team realizes that this isn't just paper it's potential wealth. It transforms employees into owners who care about the bottom line. Properly structured equity aligns the long-term incentives of the team with the founders, creating a culture of shared ownership.&lt;/p&gt;</t>
  </si>
  <si>
    <t>&lt;h3&gt;Growing Pains&lt;/h3&gt;
&lt;p&gt;Tally is legendary software, but as a business scales, it has limits. When you have multiple warehouses, complex manufacturing, and hundreds of SKUs, you need an ERP like SAP, Oracle NetSuite, or Microsoft Dynamics. But the migration is terrifying. It's open heart surgery for your business. This is why &lt;strong&gt;project management consultant rates&lt;/strong&gt; for ERP implementations are high the risk of failure is massive.&lt;/p&gt;
&lt;h3&gt;Open Heart Surgery&lt;/h3&gt;
&lt;p&gt;Moving from Tally to SAP is like performing open-heart surgery on a runner while they are running a marathon. If you mess up the data migration, you can't bill customers. You can't track inventory. Your business stops. A &lt;strong&gt;business process automation consultant&lt;/strong&gt; is essential to manage this transition.&lt;/p&gt;
&lt;h3&gt;The Neutral Project Manager&lt;/h3&gt;
&lt;p&gt;The software vendor wants to sell you licenses. Your internal IT team is overwhelmed. You need a neutral ERP Project Manager. They sit on your side of the table. They clean the data *before* migration. They enforce testing protocols. They ensure the vendor delivers on their promises. They are the insurance policy against project failure. Investing in an expert guide ensures that your new system becomes an accelerator, not a brake.&lt;/p&gt;</t>
  </si>
  <si>
    <t>&lt;h3&gt;Profit is in the Purchasing&lt;/h3&gt;
&lt;p&gt;Business owners obsess over sales. "If we sell 10% more, we will be rich." But increasing sales is hard and expensive. Reducing costs is entirely within your control. A 5% reduction in procurement costs can have the same bottom-line impact as a 30% increase in sales. This is where &lt;strong&gt;supply chain optimization services&lt;/strong&gt; shine.&lt;/p&gt;
&lt;h3&gt;Strategic Sourcing vs. Buying&lt;/h3&gt;
&lt;p&gt;Most SMBs just "buy" things. They accept the vendor's price list. A Procurement Consultant practices "Strategic Sourcing." They consolidate volumes across departments to get bulk discounts. They benchmark prices against the market (you might be paying 20% over market rate without knowing). They re-engineer contracts to improve payment terms (cash flow!). Sometimes, a &lt;strong&gt;turnaround specialist for failing business&lt;/strong&gt; starts exactly here by stopping the bleeding in procurement.&lt;/p&gt;
&lt;h3&gt;The Savings Audit&lt;/h3&gt;
&lt;p&gt;Bringing in an expert to audit your spending from raw materials to office stationery is often a "no-cure, no-pay" engagement. If they don't find savings, you don't pay. It is literally found money. It transforms the procurement function from a cost center into a profit contributor.&lt;/p&gt;</t>
  </si>
  <si>
    <t>&lt;h3&gt;The Legal Mandate&lt;/h3&gt;
&lt;p&gt;In India, the POSH Act (Prevention of Sexual Harassment) mandates that any organization with 10+ employees must have an Internal Committee (IC) to address complaints. Non-compliance carries heavy fines and, worse, the risk of business license cancellation. An &lt;strong&gt;HR audit for small companies&lt;/strong&gt; will immediately flag this if it's missing.&lt;/p&gt;
&lt;h3&gt;A Culture of Safety&lt;/h3&gt;
&lt;p&gt;But viewing POSH as just a "compliance burden" is a mistake. It is a fundamental signal to your employees especially women that they are safe. A POSH Consultant helps you set up the committee correctly (which requires an external member), drafts the policy, and conducts the mandatory sensitization training. It is about building a workplace where talent wants to stay.&lt;/p&gt;
&lt;h3&gt;Risk Mitigation&lt;/h3&gt;
&lt;p&gt;If a complaint arises and you *don't* have a process, the legal and reputational fallout is catastrophic. An expert ensures that the process is fair, confidential, and legally robust, protecting both the employee and the organization. It is the kind of governance that distinguishes a mature company from a fly-by-night operation.&lt;/p&gt;</t>
  </si>
  <si>
    <t>&lt;h3&gt;The Scaling Dream&lt;/h3&gt;
&lt;p&gt;You have one successful restaurant or clinic. It's packed. You think, "Let's franchise this!" It seems like easy money using other people's capital to grow your brand. But without &lt;strong&gt;SOP writing services for business&lt;/strong&gt;, this dream can quickly become a nightmare.&lt;/p&gt;
&lt;h3&gt;The Consistency Challenge&lt;/h3&gt;
&lt;p&gt;The problem is that your first outlet works because *you* are there. You fix the problems. You smile at the guests. A franchisee won't do that. To franchise successfully, you need to clone yourself. You need a "Franchise Operating Model." You need to document exactly &lt;strong&gt;how to scale a family business&lt;/strong&gt; or standalone unit into a replicable chain.&lt;/p&gt;
&lt;h3&gt;The Documented Business&lt;/h3&gt;
&lt;p&gt;A Franchise Consultant helps you build the "Bible" the SOPs for everything. How to chop the onions. How to greet the guest. How to balance the till. They also structure the legal agreement and the royalty model. Without this structure, franchising dilutes your brand faster than it builds it. Your brand is only as strong as your weakest franchisee, so give them the tools to succeed.&lt;/p&gt;</t>
  </si>
  <si>
    <t>&lt;h3&gt;The "Big" Illusion&lt;/h3&gt;
&lt;p&gt;When business owners think of consulting, they think of the "Big 4" (Deloitte, PwC, EY, KPMG) or the strategy giants (McKinsey, BCG). While these firms are brilliant, they are built for Fortune 500 problems and Fortune 500 budgets. For a small business, hiring them is like using a bazooka to kill a mosquito. It's expensive and overkill. When looking for the &lt;strong&gt;best management consulting firms for small business&lt;/strong&gt;, size isn't the only metric.&lt;/p&gt;
&lt;h3&gt;The Rise of Boutique &amp; Independent&lt;/h3&gt;
&lt;p&gt;For SMBs, the sweet spot is often boutique firms or independent expert networks like Leovine. These partners offer Specialization (they don't do everything; they do one thing perfectly), Agility (no layers of partners and juniors), and Value (lower overheads mean better rates for you). This is the new era of &lt;strong&gt;independent consultant marketplace&lt;/strong&gt; access.&lt;/p&gt;
&lt;h3&gt;Fit Matters Most&lt;/h3&gt;
&lt;p&gt;The best consulting firm for you is the one that understands your scale. You need practical, roll-up-your-sleeves advice, not 100-page slide decks. Choose a partner who executes, not just advises. Your consultant should feel like an extension of your team, not a visitor from a different planet.&lt;/p&gt;</t>
  </si>
  <si>
    <t>&lt;h3&gt;A Maturing Market&lt;/h3&gt;
&lt;p&gt;The consulting market in India has matured rapidly. A decade ago, it was just the Big 4 and everyone else. Today, there is a vibrant ecosystem of specialized firms, boutique agencies, and independent experts catering specifically to the unique needs of Indian business. Finding &lt;strong&gt;business consultants in India&lt;/strong&gt; has never been easier, yet harder due to the noise.&lt;/p&gt;
&lt;h3&gt;The "Jugaad" Factor&lt;/h3&gt;
&lt;p&gt;Indian businesses operate in a unique environment of chaos and opportunity. Western frameworks often fail here. You need consultants who understand the "Indian reality" price sensitivity, complex distribution channels, and the importance of relationships. The &lt;strong&gt;top business advisors in India&lt;/strong&gt; are those who can blend global best practices with local street smarts.&lt;/p&gt;
&lt;h3&gt;Finding Your Partner&lt;/h3&gt;
&lt;p&gt;Whether you are a manufacturer in Ludhiana or a SaaS startup in Bangalore, there is likely an expert who has solved your exact problem before. The challenge isn't availability; it's discovery. Platforms that bridge this discovery gap are essential for the next phase of Indian economic growth. Look for partners who speak your language, literally and metaphorically.&lt;/p&gt;</t>
  </si>
  <si>
    <t>&lt;h3&gt;The Isolation of Leadership&lt;/h3&gt;
&lt;p&gt;Being a CEO is the loneliest job in the company. You can't complain to your employees, and you can't show weakness to your investors. You have to make high-stakes decisions with imperfect information. This is why accessing &lt;strong&gt;top business advisors in India&lt;/strong&gt; is crucial for mental sanity and strategic clarity.&lt;/p&gt;
&lt;h3&gt;The Kitchen Cabinet&lt;/h3&gt;
&lt;p&gt;Top leaders cultivate a "Kitchen Cabinet" a small, informal group of trusted advisors. These aren't necessarily Board members. They are industry veterans, retired CEOs, or subject matter experts who have no agenda other than your success. They can function as &lt;strong&gt;startup advisors near me&lt;/strong&gt; or remote mentors.&lt;/p&gt;
&lt;h3&gt;Renting Wisdom&lt;/h3&gt;
&lt;p&gt;You don't need to employ these people full-time. You can engage them as fractional advisors or mentors. Having someone you can call for 30 minutes to say, "Am I crazy for thinking this?" is invaluable. It prevents echo chambers and ensures your strategy is stress-tested by experience. Wisdom is a leverageable asset; borrow it from those who have already paid the price for it.&lt;/p&gt;</t>
  </si>
  <si>
    <t>&lt;h3&gt;The Missing Middle&lt;/h3&gt;
&lt;p&gt;In India, we have micro-businesses and we have conglomerates. The "Missing Middle" the mid-sized companies often struggle to scale. They have outgrown their founder's direct control but haven't yet built professional management layers. &lt;strong&gt;Consulting firms for Indian SMEs&lt;/strong&gt; are designed to solve this specific growth plateau.&lt;/p&gt;
&lt;h3&gt;The Strategy Gap&lt;/h3&gt;
&lt;p&gt;These companies are often "penny wise and pound foolish." They scrimp on hiring expert advice, fearing the cost, and end up paying millions in operational inefficiencies. They try to reinvent the wheel when the blueprint already exists. They need &lt;strong&gt;small business operations consultant&lt;/strong&gt; help but fear the price tag.&lt;/p&gt;
&lt;h3&gt;Democratizing Access&lt;/h3&gt;
&lt;p&gt;The new wave of consulting platforms focuses specifically on this segment. They offer scoped, fixed-price projects (e.g., "Sales Audit" or "HR Setup") that give SMEs predictability. It allows the Missing Middle to build the muscle of the giants without the bloat. It bridges the gap between ambition and execution capability.&lt;/p&gt;</t>
  </si>
  <si>
    <t>&lt;h3&gt;The Flexible C-Suite&lt;/h3&gt;
&lt;p&gt;The traditional C-Suite is rigid and expensive. The modern C-Suite is flexible. &lt;strong&gt;Fractional executive platforms&lt;/strong&gt; are emerging that allow companies to assemble a "Justice League" of leaders on demand. You might need a heavy-hitting CFO for 6 months to raise funds, then scale them back. You might need a CMO just for a launch. This flexibility is the core of the new organizational design.&lt;/p&gt;
&lt;h3&gt;Platform Trust&lt;/h3&gt;
&lt;p&gt;Fractional Executive Platforms handle the messy parts contracts, payments, and NDA. They standardize the engagement so you can focus on the work. It allows a startup to punch above its weight class. It also gives you access to &lt;strong&gt;vetted freelance consultants&lt;/strong&gt; who wouldn't look at a job board but will join a premium platform.&lt;/p&gt;
&lt;h3&gt;The Future of Work&lt;/h3&gt;
&lt;p&gt;For executives, these platforms offer freedom from corporate politics. For companies, they offer elite talent without the handcuffs. It is a win-win that is reshaping the organizational chart of the future. The company of the future is a core team surrounded by a cloud of on-demand experts.&lt;/p&gt;</t>
  </si>
  <si>
    <t>&lt;h3&gt;The Speed of Change&lt;/h3&gt;
&lt;p&gt;New technologies (AI), new regulations, and new competitors appear overnight. You cannot hire a full-time employee fast enough to react to every change. If you try, you will end up with a bloated payroll and a slow culture. &lt;strong&gt;On-demand business expertise&lt;/strong&gt; is the antidote to this sluggishness.&lt;/p&gt;
&lt;h3&gt;Expertise as a Service (EaaS)&lt;/h3&gt;
&lt;p&gt;Think of On-Demand Expertise like Cloud Computing. You don't buy the server; you rent the compute power when you need it. Similarly, you can now "spin up" an expert team for a specific project say, an AI integration using an &lt;strong&gt;AI implementation consultant for small business&lt;/strong&gt; and spin them down when it's done.&lt;/p&gt;
&lt;h3&gt;Variable Cost, Fixed Value&lt;/h3&gt;
&lt;p&gt;This shifts talent from a Fixed Cost to a Variable Cost. It makes your business anti-fragile. You can scale your intellect up and down with the market demand. In a volatile world, this agility is the ultimate competitive advantage. Don't own the asset; own the access to the asset.&lt;/p&gt;</t>
  </si>
  <si>
    <t>&lt;h3&gt;The Great Resignation&lt;/h3&gt;
&lt;p&gt;We often associate the "Gig Economy" with delivery riders or freelance designers. But a quiet revolution is happening at the top. Senior Partners from consulting firms and VPs from tech giants are quitting to go independent. They are trading the safety of a salary for the freedom of the gig. This is the &lt;strong&gt;gig economy for consultants&lt;/strong&gt; high value, high impact.&lt;/p&gt;
&lt;h3&gt;What They Want&lt;/h3&gt;
&lt;p&gt;These "Super-Solos" want autonomy. They want to choose the projects that interest them. They want to avoid the internal politics and endless meetings of corporate life. They want to focus on impact. They are looking for platforms that act as an &lt;strong&gt;independent consultant marketplace&lt;/strong&gt;.&lt;/p&gt;
&lt;h3&gt;What It Means for You&lt;/h3&gt;
&lt;p&gt;For a business owner, this is a gold rush. Talent that was previously locked away inside a billion-dollar company is now available to you on a project basis. The barriers to accessing world-class intellect have crumbled. The only question is: are you ready to hire them? The best talent is no longer looking for a job; they are looking for a project.&lt;/p&gt;</t>
  </si>
  <si>
    <t>&lt;h3&gt;The Talent Paradox&lt;/h3&gt;
&lt;p&gt;Small and medium businesses (SMBs) often face a catch-22. To grow, they need high-level strategic guidance a seasoned CFO to manage cash flow, a CMO to build the brand, or a CTO to scale technology. But they cannot afford the ₹50 Lakh+ annual salaries that these C-suite executives command. So, they hire junior generalists and hope for the best. This is the "Talent Paradox." You need the expertise to afford the expert, but you can't afford the expert without the expertise. This cycle keeps many SMBs stagnant.&lt;/p&gt;
&lt;h3&gt;Enter the Fractional Executive&lt;/h3&gt;
&lt;p&gt;A "Fractional" executive is a veteran leader who works with your company on a retainer basis perhaps 5 to 10 hours a week. They are not consultants who write a report and leave; they are part of your leadership team. They carry a title, they manage teams, and they execute strategy. But because you are sharing their time with 2-3 other non-competing businesses, you get 100% of their brain for 20% of the cost. This is &lt;strong&gt;why fractional executives are the future for SMBs&lt;/strong&gt;. It allows a ₹10 Crore company to have the financial discipline of a ₹100 Crore company.&lt;/p&gt;
&lt;h3&gt;Speed to Impact&lt;/h3&gt;
&lt;p&gt;The biggest advantage of a fractional hire is speed. A full-time executive search takes 6 months. A fractional executive can start next week. Because they have "been there, done that" across multiple companies, they don't need a long onboarding period. They can look at your P&amp;L or your marketing funnel and spot the leaks in Day 1. For SMBs operating in a volatile market, this agility is a superpower. You don't need to commit to a permanent headcount; you commit to a result. In a world where speed is the new currency, renting expertise is smarter than buying it.&lt;/p&gt;</t>
  </si>
  <si>
    <t>&lt;h3&gt;"We Are Too Small to Be Hacked"&lt;/h3&gt;
&lt;p&gt;This is the most dangerous myth in business. Hackers don't just target Google and Microsoft. They target small law firms, accounting agencies, and specialized manufacturers. Why? Because you hold valuable data (client secrets, IP, bank details) but you have weak locks on the door. You are low-hanging fruit. A single breach can bankrupt a small firm, which is why a cybersecurity audit is not a luxury, it's a necessity.&lt;/p&gt;
&lt;h3&gt;The Cost of Ransomware&lt;/h3&gt;
&lt;p&gt;A ransomware attack doesn't just lock your files; it locks your business. Imagine coming in on a Monday morning and seeing a screen demanding ₹5 Crores to unlock your client database. Even if you don't pay, the downtime and the loss of client trust can be fatal. In the age of GDPR and the Indian DPDP Act, a data breach is also a legal liability. You could face massive fines for negligence.&lt;/p&gt;
&lt;h3&gt;The Digital Health Checkup&lt;/h3&gt;
&lt;p&gt;You don't need a full-time Chief Information Security Officer (CISO). You need a Periodic Cybersecurity Audit. An ethical hacker attempts to break into your system to find the holes before the bad guys do. They check your firewalls, your password policies, and your employee training (phishing is the #1 entry point). It is a small insurance premium to pay for survival. Don't wait until the screen goes red to think about security.&lt;/p&gt;</t>
  </si>
  <si>
    <t>Date</t>
  </si>
  <si>
    <t>image prompt</t>
  </si>
  <si>
    <t>The Trust Gap: Why 'Vetted' Matters in the Freelance Economy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</si>
</sst>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7">
    <xf numFmtId="0" fontId="0" fillId="0" borderId="0" xfId="0"/>
    <xf numFmtId="0" fontId="0" fillId="0" borderId="0" xfId="0" applyAlignment="1">
      <alignment wrapText="1"/>
    </xf>
    <xf numFmtId="0" fontId="0" fillId="33" borderId="0" xfId="0" applyFill="1" applyAlignment="1">
      <alignment wrapText="1"/>
    </xf>
    <xf numFmtId="0" fontId="16" fillId="0" borderId="0" xfId="0" applyFont="1"/>
    <xf numFmtId="0" fontId="0" fillId="34" borderId="0" xfId="0" applyFill="1"/>
    <xf numFmtId="0" fontId="0" fillId="35" borderId="0" xfId="0" applyFill="1"/>
    <xf numFmtId="0" fontId="0" fillId="35" borderId="0" xfId="0" applyFill="1" applyAlignment="1">
      <alignment wrapText="1"/>
    </xf>
    <xf numFmtId="0" fontId="0" fillId="36" borderId="0" xfId="0" applyFill="1" applyAlignment="1">
      <alignment wrapText="1"/>
    </xf>
    <xf numFmtId="0" fontId="0" fillId="36" borderId="0" xfId="0" applyFill="1"/>
    <xf numFmtId="0" fontId="16" fillId="0" borderId="0" xfId="0" applyFont="1" applyAlignment="1">
      <alignment vertical="top"/>
    </xf>
    <xf numFmtId="0" fontId="0" fillId="36" borderId="0" xfId="0" applyFill="1" applyAlignment="1">
      <alignment vertical="top" wrapText="1"/>
    </xf>
    <xf numFmtId="0" fontId="0" fillId="0" borderId="0" xfId="0" applyAlignment="1">
      <alignment vertical="top" wrapText="1"/>
    </xf>
    <xf numFmtId="0" fontId="0" fillId="35" borderId="0" xfId="0" applyFill="1" applyAlignment="1">
      <alignment vertical="top" wrapText="1"/>
    </xf>
    <xf numFmtId="15" fontId="0" fillId="0" borderId="0" xfId="0" applyNumberFormat="1" applyAlignment="1">
      <alignment wrapText="1"/>
    </xf>
    <xf numFmtId="15" fontId="16" fillId="0" borderId="0" xfId="0" applyNumberFormat="1" applyFont="1"/>
    <xf numFmtId="0" fontId="0" fillId="0" borderId="0" xfId="0" applyFill="1" applyAlignment="1">
      <alignment wrapText="1"/>
    </xf>
    <xf numFmtId="15" fontId="0" fillId="0" borderId="0" xfId="0" applyNumberFormat="1"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06082-284B-43B5-9E0C-B11FD739E552}">
  <sheetPr codeName="Sheet1"/>
  <dimension ref="A1:M42"/>
  <sheetViews>
    <sheetView tabSelected="1" topLeftCell="A19" workbookViewId="0">
      <selection activeCell="D26" sqref="D26"/>
    </sheetView>
  </sheetViews>
  <sheetFormatPr defaultColWidth="13.5546875" defaultRowHeight="15" customHeight="1" x14ac:dyDescent="0.3"/>
  <cols>
    <col min="1" max="1" width="15" customWidth="1"/>
    <col min="3" max="3" width="12.5546875" customWidth="1"/>
    <col min="5" max="5" width="22" style="1" customWidth="1"/>
    <col min="6" max="6" width="13.5546875" style="11"/>
    <col min="7" max="7" width="16.109375" style="11" customWidth="1"/>
    <col min="8" max="8" width="74.33203125" style="1" customWidth="1"/>
    <col min="9" max="9" width="18.21875" style="1" customWidth="1"/>
    <col min="10" max="10" width="15.77734375" customWidth="1"/>
    <col min="11" max="11" width="54" customWidth="1"/>
  </cols>
  <sheetData>
    <row r="1" spans="1:13" ht="15" customHeight="1" x14ac:dyDescent="0.3">
      <c r="A1" s="3" t="s">
        <v>0</v>
      </c>
      <c r="B1" s="3" t="s">
        <v>1</v>
      </c>
      <c r="C1" s="3" t="s">
        <v>2</v>
      </c>
      <c r="D1" s="3" t="s">
        <v>35</v>
      </c>
      <c r="E1" s="3" t="s">
        <v>34</v>
      </c>
      <c r="F1" s="9" t="s">
        <v>3</v>
      </c>
      <c r="G1" s="9" t="s">
        <v>4</v>
      </c>
      <c r="H1" s="3" t="s">
        <v>5</v>
      </c>
      <c r="I1" s="3" t="s">
        <v>6</v>
      </c>
      <c r="J1" s="2" t="s">
        <v>36</v>
      </c>
      <c r="K1" s="2" t="s">
        <v>172</v>
      </c>
      <c r="L1" t="s">
        <v>202</v>
      </c>
      <c r="M1" t="s">
        <v>203</v>
      </c>
    </row>
    <row r="2" spans="1:13" ht="26.4" customHeight="1" x14ac:dyDescent="0.3">
      <c r="A2" s="5" t="s">
        <v>7</v>
      </c>
      <c r="B2" s="5" t="s">
        <v>8</v>
      </c>
      <c r="C2" s="8" t="str">
        <f>"blogs/"&amp;E2</f>
        <v>blogs/founderstrap</v>
      </c>
      <c r="D2" s="4"/>
      <c r="E2" s="6" t="s">
        <v>9</v>
      </c>
      <c r="F2" s="12" t="s">
        <v>173</v>
      </c>
      <c r="G2" s="10" t="str">
        <f>E2&amp;".svg"</f>
        <v>founderstrap.svg</v>
      </c>
      <c r="H2" s="7" t="str">
        <f>A2</f>
        <v>The Founder Trap: Why You Need Standard Operating Procedures (SOPs)</v>
      </c>
      <c r="I2" s="7" t="str">
        <f>B2</f>
        <v>If you are the only one who can do the job, you own a job, not a business. How to document your genius so you can finally step back and scale.</v>
      </c>
      <c r="J2" s="7" t="str">
        <f>SUBSTITUTE(SUBSTITUTE(SUBSTITUTE(SUBSTITUTE(SUBSTITUTE(SUBSTITUTE(SUBSTITUTE($J$1, "FILENAMEHERE", E2), "CONTENTHERE", F2), "IMAGENAMEHERE", G2), "TITLEHERE", H2), "METADESCRIPTIONHERE", I2), "DATEHERE1", TEXT(L2, "mmmm d, yyyy")), "DATEHERE", TEXT(L2, "yyyy-mm-dd"))</f>
        <v>&lt;!DOCTYPE html&gt;
&lt;html lang="en"&gt;
&lt;head&gt;
    &lt;meta charset="UTF-8"&gt;
    &lt;meta name="viewport" content="width=device-width, initial-scale=1.0"&gt;
    &lt;title&gt;The Founder Trap: Why You Need Standard Operating Procedures (SOPs) | Leovine Insights&lt;/title&gt;
    &lt;meta name="description" content="If you are the only one who can do the job, you own a job, not a business. How to document your genius so you can finally step back and scale."&gt;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"https://www.leovine.com/blog/founderstrap.html" 
  },
  "headline": "The Founder Trap: Why You Need Standard Operating Procedures (SOPs)",
  "description": "If you are the only one who can do the job, you own a job, not a business. How to document your genius so you can finally step back and scale.",
  "image": "https://www.leovine.com/blogs/founderstrap.svg",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content="https://leovine.com/blog/founderstrap.html"&gt;
&lt;meta property="og:title" content="The Founder Trap: Why You Need Standard Operating Procedures (SOPs)"&gt;
&lt;meta property="og:description" content="If you are the only one who can do the job, you own a job, not a business. How to document your genius so you can finally step back and scale."&gt;
&lt;meta property="og:image" content="https://leovine.com/founderstrap.svg"&gt;
&lt;meta property="twitter:card" content="summary_large_image"&gt;
&lt;meta property="twitter:url" content="https://leovine.com/blog/founderstrap.html"&gt;
&lt;meta property="twitter:title" content="The Founder Trap: Why You Need Standard Operating Procedures (SOPs)"&gt;
&lt;meta property="twitter:description" content="If you are the only one who can do the job, you own a job, not a business. How to document your genius so you can finally step back and scale."&gt;
&lt;meta property="twitter:image" content="https://leovine.com/founderstrap.svg"&gt;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Founder Trap: Why You Need Standard Operating Procedures (SOPs)&lt;/h1&gt;
    &lt;/div&gt;
    &lt;img src="founderstrap.svg" alt="The Founder Trap: Why You Need Standard Operating Procedures (SOPs)" class="article-image"&gt;
    &lt;div class="article-body"&gt;
&lt;h3&gt;The "Bus Factor" and the Illusion of Control&lt;/h3&gt;
&lt;p&gt;There is a terrifying metric in software engineering called the "Bus Factor." It asks a simple but morbid question: "How many people on your team would have to get hit by a bus for the project to fail?" For the vast majority of small business owners, that number is one. You.&lt;/p&gt;
&lt;p&gt;If you are the only person who knows how to negotiate with key suppliers, the only one who can approve marketing copy, or the only one who knows the password to the hosting account, you do not own a business. You own a high-stress, low-security job. You have built a cage and locked yourself inside it, handing the key to your own ego.&lt;/p&gt;
&lt;p&gt;The trap usually begins with a badge of honor: "No one does it like me." And while that may be true no one cares as much as you do it is also the single biggest bottleneck to your growth. If your business requires your physical presence to function, it cannot scale. It can only grow as many hours as you can stay awake.&lt;/p&gt;
&lt;h3&gt;The Emotional Barrier to Delegation&lt;/h3&gt;
&lt;p&gt;The hardest part of creating systems isn't the writing; it's the letting go. Many founders view delegation as a loss of quality control. They remember the one time they handed off a task and it was done poorly, so they took it back forever. But usually, the failure wasn't the employee's competence; it was the lack of clear instruction. Without a standard, you are asking employees to read your mind. And when they fail to read your mind, you blame their work ethic.&lt;/p&gt;
&lt;h3&gt;Documentation is Liberation&lt;/h3&gt;
&lt;p&gt;Many founders resist creating Standard Operating Procedures (SOPs) because the term feels "corporate," bureaucratic, or rigid. They prefer the agility of "just getting it done." But at a certain size, agility without structure is just chaos. An SOP isn't a rulebook designed to stifle creativity; it is a recipe designed to guarantee consistency.&lt;/p&gt;
&lt;p&gt;Think of it as cloning your decision-making process. When you document exactly how you handle a customer complaint, or exactly how you format a monthly report, you are creating an asset that exists outside of your brain. You are transforming tacit knowledge (what's in your head) into explicit knowledge (what's on the page).&lt;/p&gt;
&lt;h3&gt;Escaping the Trap: Start Small&lt;/h3&gt;
&lt;p&gt;You don't need to spend a month writing a manual. Start with the "Rule of Three." If you have to do a task more than three times, record it. Use a simple screen-recording tool to talk through what you are doing as you do it. Hand that video to a junior employee or a freelancer and say, "Do this." If they fail, your instructions were unclear. Fix the instructions, not the person. If they succeed, you have just bought back hours of your future time. The goal is to move from being the player to being the coach.&lt;/p&gt;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 s="7" t="str">
        <f>SUBSTITUTE(SUBSTITUTE(SUBSTITUTE(SUBSTITUTE(SUBSTITUTE(SUBSTITUTE(SUBSTITUTE($K$1, "FILENAMEHERE", E2), "CONTENTHERE", F2), "IMAGENAMEHERE", G2), "TITLEHERE", H2), "METADESCRIPTIONHERE", I2), "DATEHERE1", TEXT(L2, "mmmm d, yyyy")), "DATEHERE", TEXT(L2, "yyyy-mm-dd"))</f>
        <v xml:space="preserve">        &lt;article class="blog-card"&gt;
            &lt;div class="blog-image" style="background-image: url('blogs/founderstrap.svg');"&gt;&lt;/div&gt;
            &lt;div class="blog-content"&gt;
                &lt;div class="blog-date"&gt;January 14, 2026&lt;/div&gt;
                &lt;div class="blog-title"&gt;The Founder Trap: Why You Need Standard Operating Procedures (SOPs)&lt;/div&gt;
                &lt;p&gt;If you are the only one who can do the job, you own a job, not a business. How to document your genius so you can finally step back and scale.&lt;/p&gt;
                &lt;br&gt;
                &lt;a href="blogs/founderstrap" class="blog-link"&gt;Read Article &amp;rarr;&lt;/a&gt;
            &lt;/div&gt;
        &lt;/article&gt;</v>
      </c>
      <c r="L2" s="13">
        <v>46036</v>
      </c>
    </row>
    <row r="3" spans="1:13" ht="15.6" customHeight="1" x14ac:dyDescent="0.3">
      <c r="A3" t="s">
        <v>10</v>
      </c>
      <c r="B3" t="s">
        <v>11</v>
      </c>
      <c r="C3" t="str">
        <f t="shared" ref="C3:C41" si="0">"blogs/"&amp;E3</f>
        <v>blogs/aionboarding</v>
      </c>
      <c r="D3" s="4"/>
      <c r="E3" s="1" t="s">
        <v>12</v>
      </c>
      <c r="F3" s="11" t="s">
        <v>174</v>
      </c>
      <c r="G3" s="11" t="str">
        <f t="shared" ref="G3:G9" si="1">E3&amp;".svg"</f>
        <v>aionboarding.svg</v>
      </c>
      <c r="H3" s="1" t="str">
        <f t="shared" ref="H3:H9" si="2">A3</f>
        <v>AI Won't Replace You, But a Competitor Using AI Will</v>
      </c>
      <c r="I3" s="1" t="str">
        <f t="shared" ref="I3:I9" si="3">B3</f>
        <v>You don't need a tech team to use AI. Practical guide to automating the 'boring stuff' - invoicing, scheduling, and data entry to free up 20 hours a week.</v>
      </c>
      <c r="J3" s="15" t="str">
        <f t="shared" ref="J3:J41" si="4">SUBSTITUTE(SUBSTITUTE(SUBSTITUTE(SUBSTITUTE(SUBSTITUTE(SUBSTITUTE(SUBSTITUTE($J$1, "FILENAMEHERE", E3), "CONTENTHERE", F3), "IMAGENAMEHERE", G3), "TITLEHERE", H3), "METADESCRIPTIONHERE", I3), "DATEHERE1", TEXT(L3, "mmmm d, yyyy")), "DATEHERE", TEXT(L3, "yyyy-mm-dd"))</f>
        <v>&lt;!DOCTYPE html&gt;
&lt;html lang="en"&gt;
&lt;head&gt;
    &lt;meta charset="UTF-8"&gt;
    &lt;meta name="viewport" content="width=device-width, initial-scale=1.0"&gt;
    &lt;title&gt;AI Won't Replace You, But a Competitor Using AI Will | Leovine Insights&lt;/title&gt;
    &lt;meta name="description" content="You don't need a tech team to use AI. Practical guide to automating the 'boring stuff' - invoicing, scheduling, and data entry to free up 20 hours a week."&gt;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"https://www.leovine.com/blog/aionboarding.html" 
  },
  "headline": "AI Won't Replace You, But a Competitor Using AI Will",
  "description": "You don't need a tech team to use AI. Practical guide to automating the 'boring stuff' - invoicing, scheduling, and data entry to free up 20 hours a week.",
  "image": "https://www.leovine.com/blogs/aionboarding.svg",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content="https://leovine.com/blog/aionboarding.html"&gt;
&lt;meta property="og:title" content="AI Won't Replace You, But a Competitor Using AI Will"&gt;
&lt;meta property="og:description" content="You don't need a tech team to use AI. Practical guide to automating the 'boring stuff' - invoicing, scheduling, and data entry to free up 20 hours a week."&gt;
&lt;meta property="og:image" content="https://leovine.com/aionboarding.svg"&gt;
&lt;meta property="twitter:card" content="summary_large_image"&gt;
&lt;meta property="twitter:url" content="https://leovine.com/blog/aionboarding.html"&gt;
&lt;meta property="twitter:title" content="AI Won't Replace You, But a Competitor Using AI Will"&gt;
&lt;meta property="twitter:description" content="You don't need a tech team to use AI. Practical guide to automating the 'boring stuff' - invoicing, scheduling, and data entry to free up 20 hours a week."&gt;
&lt;meta property="twitter:image" content="https://leovine.com/aionboarding.svg"&gt;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class="article-title"&gt;AI Won't Replace You, But a Competitor Using AI Will&lt;/h1&gt;
    &lt;/div&gt;
    &lt;img src="aionboarding.svg" alt="AI Won't Replace You, But a Competitor Using AI Will" class="article-image"&gt;
    &lt;div class="article-body"&gt;
&lt;h3&gt;The New Industrial Revolution is Quiet&lt;/h3&gt;
&lt;p&gt;The headlines are designed to scare you: "AI is coming for your job," "Robots are taking over." But for the small business owner, this narrative is completely backwards. AI isn't a threat; it is the greatest leveling of the playing field in the history of commerce. In the past, only Fortune 500 companies could afford 24/7 customer support, dedicated data analysis teams, and personal executive assistants. Today, you can access all three capabilities for a monthly subscription that costs less than a client lunch.&lt;/p&gt;
&lt;h3&gt;The Human Advantage&lt;/h3&gt;
&lt;p&gt;Before we talk about what AI can do, let's talk about what it can't do. AI cannot walk into a client's office and sense the tension in the room. It cannot look an investor in the eye and convey conviction. It cannot brainstorm a truly novel strategy that defies historical data. These are the "human advantages" strategy, empathy, and vision. The problem is that most founders are too busy doing robotic work to leverage their human advantages.&lt;/p&gt;
&lt;h3&gt;Automating the "Boring" Stuff&lt;/h3&gt;
&lt;p&gt;The danger isn't that you will be obsolete; the danger is that a competitor will use these tools to move twice as fast as you for half the cost. Consider the "low-value" hours you spend every week. Drafting routine emails, categorizing expenses for the accountant, scheduling meetings back-and-forth, or summarizing long documents. These are tasks that require zero unique human insight. They are purely transactional.&lt;/p&gt;
&lt;ul&gt;
    &lt;li&gt;&lt;strong&gt;Invoicing &amp; Expense Management:&lt;/strong&gt; Modern AI tools can scan your receipts, match them to bank transactions, and categorize them instantly.&lt;/li&gt;
    &lt;li&gt;&lt;strong&gt;Scheduling:&lt;/strong&gt; AI executive assistants can negotiate meeting times with five different stakeholders without you ever opening your calendar.&lt;/li&gt;
    &lt;li&gt;&lt;strong&gt;Content Repurposing:&lt;/strong&gt; You can record a 5-minute voice note about a new product, and AI can transcribe it, turn it into a blog post, a newsletter, and five LinkedIn social posts in seconds.&lt;/li&gt;
&lt;/ul&gt;
&lt;h3&gt;Efficiency is Profit&lt;/h3&gt;
&lt;p&gt;Every hour you save on administration is an hour you can spend on high-leverage activities like strategy, sales, or product development. If you can use automation to reclaim 10 hours a week, that's 500 hours a year effectively a quarter of a full-time employee, for free. The goal of adopting AI isn't to remove the human touch from your business; it is to automate the robotic parts of your workflow so that the humans can focus on being human.&lt;/p&gt;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 s="15" t="str">
        <f t="shared" ref="K3:K41" si="5">SUBSTITUTE(SUBSTITUTE(SUBSTITUTE(SUBSTITUTE(SUBSTITUTE(SUBSTITUTE(SUBSTITUTE($K$1, "FILENAMEHERE", E3), "CONTENTHERE", F3), "IMAGENAMEHERE", G3), "TITLEHERE", H3), "METADESCRIPTIONHERE", I3), "DATEHERE1", TEXT(L3, "mmmm d, yyyy")), "DATEHERE", TEXT(L3, "yyyy-mm-dd"))</f>
        <v xml:space="preserve">        &lt;article class="blog-card"&gt;
            &lt;div class="blog-image" style="background-image: url('blogs/aionboarding.svg');"&gt;&lt;/div&gt;
            &lt;div class="blog-content"&gt;
                &lt;div class="blog-date"&gt;January 14, 2026&lt;/div&gt;
                &lt;div class="blog-title"&gt;AI Won't Replace You, But a Competitor Using AI Will&lt;/div&gt;
                &lt;p&gt;You don't need a tech team to use AI. Practical guide to automating the 'boring stuff' - invoicing, scheduling, and data entry to free up 20 hours a week.&lt;/p&gt;
                &lt;br&gt;
                &lt;a href="blogs/aionboarding" class="blog-link"&gt;Read Article &amp;rarr;&lt;/a&gt;
            &lt;/div&gt;
        &lt;/article&gt;</v>
      </c>
      <c r="L3" s="13">
        <v>46036</v>
      </c>
    </row>
    <row r="4" spans="1:13" ht="15" customHeight="1" x14ac:dyDescent="0.3">
      <c r="A4" t="s">
        <v>13</v>
      </c>
      <c r="B4" t="s">
        <v>14</v>
      </c>
      <c r="C4" t="str">
        <f t="shared" si="0"/>
        <v>blogs/advisornetwork</v>
      </c>
      <c r="D4" s="4"/>
      <c r="E4" s="1" t="s">
        <v>15</v>
      </c>
      <c r="F4" s="11" t="s">
        <v>175</v>
      </c>
      <c r="G4" s="11" t="str">
        <f t="shared" si="1"/>
        <v>advisornetwork.svg</v>
      </c>
      <c r="H4" s="1" t="str">
        <f t="shared" si="2"/>
        <v>The Rolodex Effect: Why Your Advisor's Network is Your Net Worth</v>
      </c>
      <c r="I4" s="1" t="str">
        <f t="shared" si="3"/>
        <v>Strategic advisors bring more than advice; they bring connections. How a single introduction to the right distributor or investor can change your company's trajectory.</v>
      </c>
      <c r="J4" s="15" t="str">
        <f t="shared" si="4"/>
        <v>&lt;!DOCTYPE html&gt;
&lt;html lang="en"&gt;
&lt;head&gt;
    &lt;meta charset="UTF-8"&gt;
    &lt;meta name="viewport" content="width=device-width, initial-scale=1.0"&gt;
    &lt;title&gt;The Rolodex Effect: Why Your Advisor's Network is Your Net Worth | Leovine Insights&lt;/title&gt;
    &lt;meta name="description" content="Strategic advisors bring more than advice; they bring connections. How a single introduction to the right distributor or investor can change your company's trajectory."&gt;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"https://www.leovine.com/blog/advisornetwork.html" 
  },
  "headline": "The Rolodex Effect: Why Your Advisor's Network is Your Net Worth",
  "description": "Strategic advisors bring more than advice; they bring connections. How a single introduction to the right distributor or investor can change your company's trajectory.",
  "image": "https://www.leovine.com/blogs/advisornetwork.svg",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content="https://leovine.com/blog/advisornetwork.html"&gt;
&lt;meta property="og:title" content="The Rolodex Effect: Why Your Advisor's Network is Your Net Worth"&gt;
&lt;meta property="og:description" content="Strategic advisors bring more than advice; they bring connections. How a single introduction to the right distributor or investor can change your company's trajectory."&gt;
&lt;meta property="og:image" content="https://leovine.com/advisornetwork.svg"&gt;
&lt;meta property="twitter:card" content="summary_large_image"&gt;
&lt;meta property="twitter:url" content="https://leovine.com/blog/advisornetwork.html"&gt;
&lt;meta property="twitter:title" content="The Rolodex Effect: Why Your Advisor's Network is Your Net Worth"&gt;
&lt;meta property="twitter:description" content="Strategic advisors bring more than advice; they bring connections. How a single introduction to the right distributor or investor can change your company's trajectory."&gt;
&lt;meta property="twitter:image" content="https://leovine.com/advisornetwork.svg"&gt;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Rolodex Effect: Why Your Advisor's Network is Your Net Worth&lt;/h1&gt;
    &lt;/div&gt;
    &lt;img src="advisornetwork.svg" alt="The Rolodex Effect: Why Your Advisor's Network is Your Net Worth" class="article-image"&gt;
    &lt;div class="article-body"&gt;
&lt;h3&gt;The Speed of Trust&lt;/h3&gt;
&lt;p&gt;In the world of business, "cold" is expensive. Cold calling takes time. Cold emailing has a low conversion rate. Knocking on doors that won't open requires a thick skin and endless patience. But there is a shortcut that seasoned entrepreneurs know well: borrowed trust. When a respected industry veteran introduces you to a potential partner, investor, or distributor, you skip the entire "who are you?" phase of the relationship. You start immediately at the "let's do business" phase. This is the Rolodex Effect.&lt;/p&gt;
&lt;h3&gt;The Psychology of the Warm Intro&lt;/h3&gt;
&lt;p&gt;Consider the inbox of a venture capitalist or a major distributor. They receive hundreds of pitches a week. Their default state is "No." They are looking for reasons to delete your email. But when an introduction comes from someone they already know and trust a "warm intro" the dynamic flips. They feel a social obligation to review it. The trust they have in the introducer is temporarily transferred to you. This doesn't guarantee a "Yes," but it guarantees a fair hearing, which is half the battle in a crowded market.&lt;/p&gt;
&lt;h3&gt;Advice vs. Access&lt;/h3&gt;
&lt;p&gt;We often think of advisors, consultants, or fractional executives as people who give us answers. We hire them for their intellectual property what they know. But often, their true value lies in their social capital who they know. A supply chain expert doesn't just tell you how to fix your logistics; they give you the personal cell phone number of the most reliable distributor in the region.&lt;/p&gt;
&lt;p&gt;A fractional CFO doesn't just build a financial model for you; they make the introduction to the two bankers in town who are actually lending to businesses in your sector right now. That single introduction can be worth more than years of perfect financial advice. It unlocks resources that were previously invisible to you.&lt;/p&gt;
&lt;h3&gt;Your Network is Your Net Worth&lt;/h3&gt;
&lt;p&gt;Trying to build a high-level network from scratch takes decades of attending conferences, doing favors, and building reputation. It is a slow grind. But when you engage with an expert, you are essentially "renting" their network for the duration of your project. In a global market where noise is high and attention is low, access is the ultimate currency. A warm introduction acts as a filter; it signals to the other party that you have already been vetted. It reduces the perceived risk of working with you.&lt;/p&gt;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4" s="15" t="str">
        <f t="shared" si="5"/>
        <v xml:space="preserve">        &lt;article class="blog-card"&gt;
            &lt;div class="blog-image" style="background-image: url('blogs/advisornetwork.svg');"&gt;&lt;/div&gt;
            &lt;div class="blog-content"&gt;
                &lt;div class="blog-date"&gt;January 14, 2026&lt;/div&gt;
                &lt;div class="blog-title"&gt;The Rolodex Effect: Why Your Advisor's Network is Your Net Worth&lt;/div&gt;
                &lt;p&gt;Strategic advisors bring more than advice; they bring connections. How a single introduction to the right distributor or investor can change your company's trajectory.&lt;/p&gt;
                &lt;br&gt;
                &lt;a href="blogs/advisornetwork" class="blog-link"&gt;Read Article &amp;rarr;&lt;/a&gt;
            &lt;/div&gt;
        &lt;/article&gt;</v>
      </c>
      <c r="L4" s="13">
        <v>46036</v>
      </c>
    </row>
    <row r="5" spans="1:13" ht="15" customHeight="1" x14ac:dyDescent="0.3">
      <c r="A5" t="s">
        <v>16</v>
      </c>
      <c r="B5" t="s">
        <v>17</v>
      </c>
      <c r="C5" t="str">
        <f t="shared" si="0"/>
        <v>blogs/figuringoutyourself</v>
      </c>
      <c r="D5" s="4"/>
      <c r="E5" s="1" t="s">
        <v>18</v>
      </c>
      <c r="F5" s="11" t="s">
        <v>176</v>
      </c>
      <c r="G5" s="11" t="str">
        <f t="shared" si="1"/>
        <v>figuringoutyourself.svg</v>
      </c>
      <c r="H5" s="1" t="str">
        <f t="shared" si="2"/>
        <v>The Hidden Cost of 'Figuring It Out Yourself'</v>
      </c>
      <c r="I5" s="1" t="str">
        <f t="shared" si="3"/>
        <v>The most expensive resource you have is time. Why paying for expert guidance is cheaper than the 6 months you'll spend learning by trial and error.</v>
      </c>
      <c r="J5" s="15" t="str">
        <f t="shared" si="4"/>
        <v>&lt;!DOCTYPE html&gt;
&lt;html lang="en"&gt;
&lt;head&gt;
    &lt;meta charset="UTF-8"&gt;
    &lt;meta name="viewport" content="width=device-width, initial-scale=1.0"&gt;
    &lt;title&gt;The Hidden Cost of 'Figuring It Out Yourself' | Leovine Insights&lt;/title&gt;
    &lt;meta name="description" content="The most expensive resource you have is time. Why paying for expert guidance is cheaper than the 6 months you'll spend learning by trial and error."&gt;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"https://www.leovine.com/blog/figuringoutyourself.html" 
  },
  "headline": "The Hidden Cost of 'Figuring It Out Yourself'",
  "description": "The most expensive resource you have is time. Why paying for expert guidance is cheaper than the 6 months you'll spend learning by trial and error.",
  "image": "https://www.leovine.com/blogs/figuringoutyourself.svg",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content="https://leovine.com/blog/figuringoutyourself.html"&gt;
&lt;meta property="og:title" content="The Hidden Cost of 'Figuring It Out Yourself'"&gt;
&lt;meta property="og:description" content="The most expensive resource you have is time. Why paying for expert guidance is cheaper than the 6 months you'll spend learning by trial and error."&gt;
&lt;meta property="og:image" content="https://leovine.com/figuringoutyourself.svg"&gt;
&lt;meta property="twitter:card" content="summary_large_image"&gt;
&lt;meta property="twitter:url" content="https://leovine.com/blog/figuringoutyourself.html"&gt;
&lt;meta property="twitter:title" content="The Hidden Cost of 'Figuring It Out Yourself'"&gt;
&lt;meta property="twitter:description" content="The most expensive resource you have is time. Why paying for expert guidance is cheaper than the 6 months you'll spend learning by trial and error."&gt;
&lt;meta property="twitter:image" content="https://leovine.com/figuringoutyourself.svg"&gt;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Hidden Cost of 'Figuring It Out Yourself'&lt;/h1&gt;
    &lt;/div&gt;
    &lt;img src="figuringoutyourself.svg" alt="The Hidden Cost of 'Figuring It Out Yourself'" class="article-image"&gt;
    &lt;div class="article-body"&gt;
&lt;h3&gt;The Tuition of Experience&lt;/h3&gt;
&lt;p&gt;There is a romantic notion in entrepreneurship that you should "learn by doing." The image of the scrappy founder figuring it all out in a garage is iconic. And while experience is undoubtedly the best teacher, it is also the most expensive one. The tuition you pay for learning by trial and error is time. If you decide to teach yourself how to run sophisticated Facebook ads, it might take you six months of testing, failing, and burning budget to reach a level of competence that a professional media buyer has on Day 1.&lt;/p&gt;
&lt;p&gt;You haven't just lost the ad spend; you have lost six months of potential growth. That is the opportunity cost. In a fast-moving market, six months is an eternity. While you are learning the basics, your competitors are scaling.&lt;/p&gt;
&lt;h3&gt;The Myth of the Generalist&lt;/h3&gt;
&lt;p&gt;In the early days, a founder has to be a generalist. You are the CEO, the janitor, and the sales team. But as you scale, this mindset becomes a liability. You cannot be world-class at finance, operations, marketing, and product simultaneously. The "10,000 Hour Rule" says it takes a lifetime to master a skill. You don't have 40,000 hours to master every department of your company.&lt;/p&gt;
&lt;h3&gt;Buying Speed&lt;/h3&gt;
&lt;p&gt;When you hire an expert whether it's a consultant, a fractional executive, or a specialized agency you are not paying for their time. You are paying for their past mistakes. You are writing a check to avoid the ten years of trial and error they went through to master their craft. You are essentially buying the ability to fast-forward. A specialist can look at your problem and say, "I've seen this pattern before. Options A and B will fail. Option C works, but only if you do it like this." That insight, delivered in a 30-minute meeting, can save you six months of wandering in the desert.&lt;/p&gt;
&lt;h3&gt;The ROI of Expertise&lt;/h3&gt;
&lt;p&gt;Many small business owners look at the hourly rate of a consultant and balk. "That's too expensive," they say. But they fail to calculate the cost of the problem remaining unsolved. If a $5,000 investment in guidance prevents a $50,000 strategic mistake, or accelerates a product launch by three months, it is not an expense; it is a massive return on investment. The smartest founders don't try to know everything; they try to know the people who know everything.&lt;/p&gt;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5" s="15" t="str">
        <f t="shared" si="5"/>
        <v xml:space="preserve">        &lt;article class="blog-card"&gt;
            &lt;div class="blog-image" style="background-image: url('blogs/figuringoutyourself.svg');"&gt;&lt;/div&gt;
            &lt;div class="blog-content"&gt;
                &lt;div class="blog-date"&gt;January 14, 2026&lt;/div&gt;
                &lt;div class="blog-title"&gt;The Hidden Cost of 'Figuring It Out Yourself'&lt;/div&gt;
                &lt;p&gt;The most expensive resource you have is time. Why paying for expert guidance is cheaper than the 6 months you'll spend learning by trial and error.&lt;/p&gt;
                &lt;br&gt;
                &lt;a href="blogs/figuringoutyourself" class="blog-link"&gt;Read Article &amp;rarr;&lt;/a&gt;
            &lt;/div&gt;
        &lt;/article&gt;</v>
      </c>
      <c r="L5" s="13">
        <v>46036</v>
      </c>
    </row>
    <row r="6" spans="1:13" ht="15" customHeight="1" x14ac:dyDescent="0.3">
      <c r="A6" t="s">
        <v>19</v>
      </c>
      <c r="B6" t="s">
        <v>20</v>
      </c>
      <c r="C6" t="str">
        <f t="shared" si="0"/>
        <v>blogs/familybusiness</v>
      </c>
      <c r="D6" s="4"/>
      <c r="E6" s="1" t="s">
        <v>21</v>
      </c>
      <c r="F6" s="11" t="s">
        <v>177</v>
      </c>
      <c r="G6" s="11" t="str">
        <f t="shared" si="1"/>
        <v>familybusiness.svg</v>
      </c>
      <c r="H6" s="1" t="str">
        <f t="shared" si="2"/>
        <v>From Family Business to Corporate Powerhouse</v>
      </c>
      <c r="I6" s="1" t="str">
        <f t="shared" si="3"/>
        <v>Navigating the difficult transition from informal family-run operations to professional corporate governance without losing your soul.</v>
      </c>
      <c r="J6" s="15" t="str">
        <f t="shared" si="4"/>
        <v>&lt;!DOCTYPE html&gt;
&lt;html lang="en"&gt;
&lt;head&gt;
    &lt;meta charset="UTF-8"&gt;
    &lt;meta name="viewport" content="width=device-width, initial-scale=1.0"&gt;
    &lt;title&gt;From Family Business to Corporate Powerhouse | Leovine Insights&lt;/title&gt;
    &lt;meta name="description" content="Navigating the difficult transition from informal family-run operations to professional corporate governance without losing your soul."&gt;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"https://www.leovine.com/blog/familybusiness.html" 
  },
  "headline": "From Family Business to Corporate Powerhouse",
  "description": "Navigating the difficult transition from informal family-run operations to professional corporate governance without losing your soul.",
  "image": "https://www.leovine.com/blogs/familybusiness.svg",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content="https://leovine.com/blog/familybusiness.html"&gt;
&lt;meta property="og:title" content="From Family Business to Corporate Powerhouse"&gt;
&lt;meta property="og:description" content="Navigating the difficult transition from informal family-run operations to professional corporate governance without losing your soul."&gt;
&lt;meta property="og:image" content="https://leovine.com/familybusiness.svg"&gt;
&lt;meta property="twitter:card" content="summary_large_image"&gt;
&lt;meta property="twitter:url" content="https://leovine.com/blog/familybusiness.html"&gt;
&lt;meta property="twitter:title" content="From Family Business to Corporate Powerhouse"&gt;
&lt;meta property="twitter:description" content="Navigating the difficult transition from informal family-run operations to professional corporate governance without losing your soul."&gt;
&lt;meta property="twitter:image" content="https://leovine.com/familybusiness.svg"&gt;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class="article-title"&gt;From Family Business to Corporate Powerhouse&lt;/h1&gt;
    &lt;/div&gt;
    &lt;img src="familybusiness.svg" alt="From Family Business to Corporate Powerhouse" class="article-image"&gt;
    &lt;div class="article-body"&gt;
&lt;h3&gt;The Growth Ceiling&lt;/h3&gt;
&lt;p&gt;Family businesses are the backbone of the global economy. They are built on deep trust, shared history, and a level of loyalty that no corporate contract can replicate. But these same strengths can become weaknesses when the business tries to scale. There often comes a point where the informal structures that worked in the early days decisions made at the dinner table, handshake agreements, hiring based on bloodline rather than competence become the very things holding the company back.&lt;/p&gt;
&lt;p&gt;Informality is fast, but it doesn't scale. A business that runs on "understanding" rather than clear process hits a ceiling as soon as it grows beyond the immediate family circle. You cannot scale a handshake.&lt;/p&gt;
&lt;h3&gt;Professionalizing Without Losing Soul&lt;/h3&gt;
&lt;p&gt;The transition from a "family shop" to a "corporate powerhouse" is perilous. The fear is always that bringing in structure will kill the culture, making the business cold and bureaucratic. But professional governance is not about becoming rigid; it is about becoming fair and clear. It means instituting clear job descriptions so everyone knows what they are responsible for. It means having objective performance reviews, even for family members. It means establishing a strategic board that includes independent voices who can speak truth to power without fear of being disowned.&lt;/p&gt;
&lt;h3&gt;The Difficulty of Succession&lt;/h3&gt;
&lt;p&gt;The most dangerous moment for a family business is the transition from Generation 1 to Generation 2. Statistics show that most family businesses fail during this handoff. This is often because the next generation is thrust into leadership without the necessary training, or because the founder refuses to truly let go.&lt;/p&gt;
&lt;h3&gt;The Neutral Arbiter&lt;/h3&gt;
&lt;p&gt;This is where outside expertise is crucial. A non-family executive like a fractional COO or an independent director can often see the operational inefficiencies that family members are too emotionally invested to notice. They can act as a neutral arbiter in disputes, basing decisions on data rather than history. They can mentor the next generation, providing professional feedback that a parent often cannot. The businesses that survive for generations are the ones that recognize when the company's needs have outgrown the family's current skillset.&lt;/p&gt;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6" s="15" t="str">
        <f t="shared" si="5"/>
        <v xml:space="preserve">        &lt;article class="blog-card"&gt;
            &lt;div class="blog-image" style="background-image: url('blogs/familybusiness.svg');"&gt;&lt;/div&gt;
            &lt;div class="blog-content"&gt;
                &lt;div class="blog-date"&gt;January 14, 2026&lt;/div&gt;
                &lt;div class="blog-title"&gt;From Family Business to Corporate Powerhouse&lt;/div&gt;
                &lt;p&gt;Navigating the difficult transition from informal family-run operations to professional corporate governance without losing your soul.&lt;/p&gt;
                &lt;br&gt;
                &lt;a href="blogs/familybusiness" class="blog-link"&gt;Read Article &amp;rarr;&lt;/a&gt;
            &lt;/div&gt;
        &lt;/article&gt;</v>
      </c>
      <c r="L6" s="13">
        <v>46036</v>
      </c>
    </row>
    <row r="7" spans="1:13" ht="15" customHeight="1" x14ac:dyDescent="0.3">
      <c r="A7" t="s">
        <v>22</v>
      </c>
      <c r="B7" t="s">
        <v>23</v>
      </c>
      <c r="C7" t="str">
        <f t="shared" si="0"/>
        <v>blogs/financialhygiene</v>
      </c>
      <c r="D7" s="4"/>
      <c r="E7" s="1" t="s">
        <v>24</v>
      </c>
      <c r="F7" s="11" t="s">
        <v>178</v>
      </c>
      <c r="G7" s="11" t="str">
        <f t="shared" si="1"/>
        <v>financialhygiene.svg</v>
      </c>
      <c r="H7" s="1" t="str">
        <f t="shared" si="2"/>
        <v>Financial Hygiene for Startups</v>
      </c>
      <c r="I7" s="1" t="str">
        <f t="shared" si="3"/>
        <v>You don't need a CFO yet, but you do need a plan. The 3 financial reports every founder must review monthly.</v>
      </c>
      <c r="J7" s="15" t="str">
        <f t="shared" si="4"/>
        <v>&lt;!DOCTYPE html&gt;
&lt;html lang="en"&gt;
&lt;head&gt;
    &lt;meta charset="UTF-8"&gt;
    &lt;meta name="viewport" content="width=device-width, initial-scale=1.0"&gt;
    &lt;title&gt;Financial Hygiene for Startups | Leovine Insights&lt;/title&gt;
    &lt;meta name="description" content="You don't need a CFO yet, but you do need a plan. The 3 financial reports every founder must review monthly."&gt;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"https://www.leovine.com/blog/financialhygiene.html" 
  },
  "headline": "Financial Hygiene for Startups",
  "description": "You don't need a CFO yet, but you do need a plan. The 3 financial reports every founder must review monthly.",
  "image": "https://www.leovine.com/blogs/financialhygiene.svg",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content="https://leovine.com/blog/financialhygiene.html"&gt;
&lt;meta property="og:title" content="Financial Hygiene for Startups"&gt;
&lt;meta property="og:description" content="You don't need a CFO yet, but you do need a plan. The 3 financial reports every founder must review monthly."&gt;
&lt;meta property="og:image" content="https://leovine.com/financialhygiene.svg"&gt;
&lt;meta property="twitter:card" content="summary_large_image"&gt;
&lt;meta property="twitter:url" content="https://leovine.com/blog/financialhygiene.html"&gt;
&lt;meta property="twitter:title" content="Financial Hygiene for Startups"&gt;
&lt;meta property="twitter:description" content="You don't need a CFO yet, but you do need a plan. The 3 financial reports every founder must review monthly."&gt;
&lt;meta property="twitter:image" content="https://leovine.com/financialhygiene.svg"&gt;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class="article-title"&gt;Financial Hygiene for Startups&lt;/h1&gt;
    &lt;/div&gt;
    &lt;img src="financialhygiene.svg" alt="Financial Hygiene for Startups" class="article-image"&gt;
    &lt;div class="article-body"&gt;
&lt;h3&gt;Revenue is Vanity, Profit is Sanity&lt;/h3&gt;
&lt;p&gt;It is entirely possible and shockingly common to grow a business right into bankruptcy. We see it all the time: startups that focus maniacally on top-line revenue growth, celebrating every new sale, while completely ignoring the unsexy plumbing of their finances. They don't realize that their unit economics are negative, or that their burn rate is accelerating faster than their collections. They are running a race without checking their fuel gauge.&lt;/p&gt;
&lt;p&gt;You might not be big enough to need a full-time CFO yet, but you are never too small for financial hygiene. If you are operating based on your bank balance rather than your cash flow forecast, you are flying blind.&lt;/p&gt;
&lt;h3&gt;The Three Pillars of Hygiene&lt;/h3&gt;
&lt;p&gt;Financial hygiene isn't about complex Wall Street modeling. It is about clarity and discipline. It rests on three pillars:&lt;/p&gt;
&lt;ol&gt;
    &lt;li&gt;&lt;strong&gt;Cash Flow Management:&lt;/strong&gt; Do you know exactly how many months of runway you have if sales stopped today? Profit is an accounting theory; cash is reality. Many profitable businesses die because they run out of cash while waiting for customers to pay.&lt;/li&gt;
    &lt;li&gt;&lt;strong&gt;Unit Economics:&lt;/strong&gt; Do you actually make money on every single sale after accounting for all costs including marketing, shipping, and your own time? If you lose money on every unit, volume won't save you; it will kill you faster.&lt;/li&gt;
    &lt;li&gt;&lt;strong&gt;Clean Books:&lt;/strong&gt; Are your personal and business expenses completely separate? Are your categories consistent? Mixing finances is the fastest way to pierce the corporate veil and create liability.&lt;/li&gt;
&lt;/ol&gt;
&lt;h3&gt;The Cost of Chaos&lt;/h3&gt;
&lt;p&gt;The real cost of messy books appears when you try to get help. When you eventually apply for a bank loan, seek an investor, or look to sell the company, the state of your financials will tell the other party everything they need to know about your management style. Messy books signal a messy business. They signal risk.&lt;/p&gt;
&lt;p&gt;Conversely, clean, up-to-date financials signal competence and control. They give lenders confidence. Establishing financial discipline early is the foundation that allows you to scale safely. It turns finance from a source of anxiety into a dashboard for decision-making.&lt;/p&gt;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7" s="15" t="str">
        <f t="shared" si="5"/>
        <v xml:space="preserve">        &lt;article class="blog-card"&gt;
            &lt;div class="blog-image" style="background-image: url('blogs/financialhygiene.svg');"&gt;&lt;/div&gt;
            &lt;div class="blog-content"&gt;
                &lt;div class="blog-date"&gt;January 14, 2026&lt;/div&gt;
                &lt;div class="blog-title"&gt;Financial Hygiene for Startups&lt;/div&gt;
                &lt;p&gt;You don't need a CFO yet, but you do need a plan. The 3 financial reports every founder must review monthly.&lt;/p&gt;
                &lt;br&gt;
                &lt;a href="blogs/financialhygiene" class="blog-link"&gt;Read Article &amp;rarr;&lt;/a&gt;
            &lt;/div&gt;
        &lt;/article&gt;</v>
      </c>
      <c r="L7" s="13">
        <v>46036</v>
      </c>
    </row>
    <row r="8" spans="1:13" ht="15" customHeight="1" x14ac:dyDescent="0.3">
      <c r="A8" t="s">
        <v>25</v>
      </c>
      <c r="B8" t="s">
        <v>26</v>
      </c>
      <c r="C8" t="str">
        <f t="shared" si="0"/>
        <v>blogs/artofpivot</v>
      </c>
      <c r="D8" s="4"/>
      <c r="E8" s="1" t="s">
        <v>27</v>
      </c>
      <c r="F8" s="11" t="s">
        <v>28</v>
      </c>
      <c r="G8" s="11" t="str">
        <f t="shared" si="1"/>
        <v>artofpivot.svg</v>
      </c>
      <c r="H8" s="1" t="str">
        <f t="shared" si="2"/>
        <v>The Art of the Pivot</v>
      </c>
      <c r="I8" s="1" t="str">
        <f t="shared" si="3"/>
        <v>When to kill your darling. Case studies of businesses that changed their model and survived.</v>
      </c>
      <c r="J8" s="15" t="str">
        <f t="shared" si="4"/>
        <v>&lt;!DOCTYPE html&gt;
&lt;html lang="en"&gt;
&lt;head&gt;
    &lt;meta charset="UTF-8"&gt;
    &lt;meta name="viewport" content="width=device-width, initial-scale=1.0"&gt;
    &lt;title&gt;The Art of the Pivot | Leovine Insights&lt;/title&gt;
    &lt;meta name="description" content="When to kill your darling. Case studies of businesses that changed their model and survived."&gt;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"https://www.leovine.com/blog/artofpivot.html" 
  },
  "headline": "The Art of the Pivot",
  "description": "When to kill your darling. Case studies of businesses that changed their model and survived.",
  "image": "https://www.leovine.com/blogs/artofpivot.svg",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content="https://leovine.com/blog/artofpivot.html"&gt;
&lt;meta property="og:title" content="The Art of the Pivot"&gt;
&lt;meta property="og:description" content="When to kill your darling. Case studies of businesses that changed their model and survived."&gt;
&lt;meta property="og:image" content="https://leovine.com/artofpivot.svg"&gt;
&lt;meta property="twitter:card" content="summary_large_image"&gt;
&lt;meta property="twitter:url" content="https://leovine.com/blog/artofpivot.html"&gt;
&lt;meta property="twitter:title" content="The Art of the Pivot"&gt;
&lt;meta property="twitter:description" content="When to kill your darling. Case studies of businesses that changed their model and survived."&gt;
&lt;meta property="twitter:image" content="https://leovine.com/artofpivot.svg"&gt;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Art of the Pivot&lt;/h1&gt;
    &lt;/div&gt;
    &lt;img src="artofpivot.svg" alt="The Art of the Pivot" class="article-image"&gt;
    &lt;div class="article-body"&gt;
&lt;h3&gt;The Sunk Cost Fallacy&lt;/h3&gt;
&lt;p&gt;One of the hardest psychological hurdles for a founder to overcome is the Sunk Cost Fallacy. We fall in love with our products. We pour our time, our money, and our ego into building them. When the market gives us lukewarm feedback, our instinct is to push harder to spend more on marketing, to add more features, to force it to work. We convince ourselves that "persistence" is the key.&lt;/p&gt;
&lt;p&gt;But persistence in the wrong direction isn't grit; it's stubbornness. To change course feels like admitting failure. But the market does not care about your effort; it only cares about the value you provide. Clinging to an original idea that isn't working is a recipe for a slow, painful death.&lt;/p&gt;
&lt;h3&gt;Listening to the Data&lt;/h3&gt;
&lt;p&gt;A true pivot isn't a random guess; it is a correction based on data. It happens when you look at how customers are actually using your product, which might be different from how you intended. Some of the world's most successful technology companies exist only because they pivoted. Slack started as a video game company; the chat feature was just an internal tool they built to talk to each other. Twitter started as a podcasting platform. YouTube began as a video dating site.&lt;/p&gt;
&lt;p&gt;These founders survived because they listened to the signal in the noise. They were willing to kill their "darling" to save the business. They understood that the product is just a vehicle for solving a problem, and if the vehicle is broken, you get a new one.&lt;/p&gt;
&lt;h3&gt;Agility is Survival&lt;/h3&gt;
&lt;p&gt;The ability to pivot requires humility and, often, an outside perspective. When you are deep in the trenches, you can't see the whole battlefield. You are too close to the problem. An external advisor or consultant can often look at your assets dispassionately. They can see the hidden value in your technology or your customer base that you are ignoring because you are too focused on the original plan.&lt;/p&gt;
&lt;p&gt;In a rapidly changing market, stubbornness is fatal, but agility is a superpower. The goal isn't to be right about your first idea; the goal is to find the right idea before you run out of cash.&lt;/p&gt;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8" s="15" t="str">
        <f t="shared" si="5"/>
        <v xml:space="preserve">        &lt;article class="blog-card"&gt;
            &lt;div class="blog-image" style="background-image: url('blogs/artofpivot.svg');"&gt;&lt;/div&gt;
            &lt;div class="blog-content"&gt;
                &lt;div class="blog-date"&gt;January 14, 2026&lt;/div&gt;
                &lt;div class="blog-title"&gt;The Art of the Pivot&lt;/div&gt;
                &lt;p&gt;When to kill your darling. Case studies of businesses that changed their model and survived.&lt;/p&gt;
                &lt;br&gt;
                &lt;a href="blogs/artofpivot" class="blog-link"&gt;Read Article &amp;rarr;&lt;/a&gt;
            &lt;/div&gt;
        &lt;/article&gt;</v>
      </c>
      <c r="L8" s="13">
        <v>46036</v>
      </c>
    </row>
    <row r="9" spans="1:13" ht="15" customHeight="1" x14ac:dyDescent="0.3">
      <c r="A9" t="s">
        <v>29</v>
      </c>
      <c r="B9" t="s">
        <v>30</v>
      </c>
      <c r="C9" t="str">
        <f t="shared" si="0"/>
        <v>blogs/remotevshybrid</v>
      </c>
      <c r="D9" s="4"/>
      <c r="E9" s="1" t="s">
        <v>31</v>
      </c>
      <c r="F9" s="11" t="s">
        <v>179</v>
      </c>
      <c r="G9" s="11" t="str">
        <f t="shared" si="1"/>
        <v>remotevshybrid.svg</v>
      </c>
      <c r="H9" s="1" t="str">
        <f t="shared" si="2"/>
        <v>Remote vs. Hybrid: Managing Distributed Teams</v>
      </c>
      <c r="I9" s="1" t="str">
        <f t="shared" si="3"/>
        <v>It's not about Zoom calls; it's about trust. How to build culture when your team is never in the same room.</v>
      </c>
      <c r="J9" s="15" t="str">
        <f t="shared" si="4"/>
        <v>&lt;!DOCTYPE html&gt;
&lt;html lang="en"&gt;
&lt;head&gt;
    &lt;meta charset="UTF-8"&gt;
    &lt;meta name="viewport" content="width=device-width, initial-scale=1.0"&gt;
    &lt;title&gt;Remote vs. Hybrid: Managing Distributed Teams | Leovine Insights&lt;/title&gt;
    &lt;meta name="description" content="It's not about Zoom calls; it's about trust. How to build culture when your team is never in the same room."&gt;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"https://www.leovine.com/blog/remotevshybrid.html" 
  },
  "headline": "Remote vs. Hybrid: Managing Distributed Teams",
  "description": "It's not about Zoom calls; it's about trust. How to build culture when your team is never in the same room.",
  "image": "https://www.leovine.com/blogs/remotevshybrid.svg",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content="https://leovine.com/blog/remotevshybrid.html"&gt;
&lt;meta property="og:title" content="Remote vs. Hybrid: Managing Distributed Teams"&gt;
&lt;meta property="og:description" content="It's not about Zoom calls; it's about trust. How to build culture when your team is never in the same room."&gt;
&lt;meta property="og:image" content="https://leovine.com/remotevshybrid.svg"&gt;
&lt;meta property="twitter:card" content="summary_large_image"&gt;
&lt;meta property="twitter:url" content="https://leovine.com/blog/remotevshybrid.html"&gt;
&lt;meta property="twitter:title" content="Remote vs. Hybrid: Managing Distributed Teams"&gt;
&lt;meta property="twitter:description" content="It's not about Zoom calls; it's about trust. How to build culture when your team is never in the same room."&gt;
&lt;meta property="twitter:image" content="https://leovine.com/remotevshybrid.svg"&gt;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class="article-title"&gt;Remote vs. Hybrid: Managing Distributed Teams&lt;/h1&gt;
    &lt;/div&gt;
    &lt;img src="remotevshybrid.svg" alt="Remote vs. Hybrid: Managing Distributed Teams" class="article-image"&gt;
    &lt;div class="article-body"&gt;
&lt;h3&gt;The Trust Deficit&lt;/h3&gt;
&lt;p&gt;The raging debate between "Return to Office" mandates and "Remote Forever" often misses the point entirely. It isn't really about where people sit; it's about how they are managed. If you feel anxiety when you can't physically see your employees working, you don't have a location problem; you have a trust problem. You are managing by presence, not by performance.&lt;/p&gt;
&lt;p&gt;The traditional office model relied on "management by observation." If you were at your desk, you were working. Remote work breaks this lazy proxy. It forces managers to measure what actually matters: output. If the work is done well and on time, does it matter if the employee took a nap at 2 PM? This shift is uncomfortable, but it is necessary.&lt;/p&gt;
&lt;h3&gt;Managing Output, Not Hours&lt;/h3&gt;
&lt;p&gt;Distributed teams fail when companies try to replicate the office environment online endless Zoom status meetings, "green dot" surveillance tools, and an expectation of instant response. This leads to digital burnout and "Zoom fatigue." They succeed when the focus shifts to clear goals, documented processes, and asynchronous communication.&lt;/p&gt;
&lt;p&gt;Writing becomes critical. Companies like Amazon run on "6-page memos" rather than PowerPoint decks because writing forces clarity. When you define exactly what "done" looks like in writing, you empower your team to execute without constant hand-holding. This shift requires better management, not just better software.&lt;/p&gt;
&lt;h3&gt;The Global Talent Advantage&lt;/h3&gt;
&lt;p&gt;The massive upside of mastering remote operations is the expansion of your talent pool. If you require everyone to come to an office in your specific zip code, you are limiting yourself to the best talent within a 10-mile radius. That is a tiny slice of the world. By building a remote-first culture, you can hire the best talent in the world, often at more competitive rates.&lt;/p&gt;
&lt;p&gt;But building culture remotely requires intention. It doesn't happen by accident at the water cooler. It happens through regular, structured check-ins, celebrating wins publicly, and respecting work-life boundaries. Remote work is a skill, and like any business skill, it requires expertise to master.&lt;/p&gt;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9" s="15" t="str">
        <f t="shared" si="5"/>
        <v xml:space="preserve">        &lt;article class="blog-card"&gt;
            &lt;div class="blog-image" style="background-image: url('blogs/remotevshybrid.svg');"&gt;&lt;/div&gt;
            &lt;div class="blog-content"&gt;
                &lt;div class="blog-date"&gt;January 14, 2026&lt;/div&gt;
                &lt;div class="blog-title"&gt;Remote vs. Hybrid: Managing Distributed Teams&lt;/div&gt;
                &lt;p&gt;It's not about Zoom calls; it's about trust. How to build culture when your team is never in the same room.&lt;/p&gt;
                &lt;br&gt;
                &lt;a href="blogs/remotevshybrid" class="blog-link"&gt;Read Article &amp;rarr;&lt;/a&gt;
            &lt;/div&gt;
        &lt;/article&gt;</v>
      </c>
      <c r="L9" s="13">
        <v>46036</v>
      </c>
    </row>
    <row r="10" spans="1:13" ht="15" customHeight="1" x14ac:dyDescent="0.3">
      <c r="A10" t="s">
        <v>32</v>
      </c>
      <c r="B10" t="s">
        <v>33</v>
      </c>
      <c r="C10" t="str">
        <f t="shared" si="0"/>
        <v>blogs/fractionalexecutives</v>
      </c>
      <c r="E10" s="1" t="s">
        <v>139</v>
      </c>
      <c r="F10" s="11" t="s">
        <v>200</v>
      </c>
      <c r="G10" s="11" t="str">
        <f t="shared" ref="G10:G41" si="6">E10&amp;".svg"</f>
        <v>fractionalexecutives.svg</v>
      </c>
      <c r="H10" s="1" t="str">
        <f t="shared" ref="H10:H41" si="7">A10</f>
        <v>Why Fractional Executives are the Future for SMBs</v>
      </c>
      <c r="I10" s="1" t="str">
        <f t="shared" ref="I10:I41" si="8">B10</f>
        <v>Small businesses often can't afford a full-time CFO or CMO. Here is why hiring fractional experts is the smarter move.</v>
      </c>
      <c r="J10" s="15" t="str">
        <f t="shared" si="4"/>
        <v>&lt;!DOCTYPE html&gt;
&lt;html lang="en"&gt;
&lt;head&gt;
    &lt;meta charset="UTF-8"&gt;
    &lt;meta name="viewport" content="width=device-width, initial-scale=1.0"&gt;
    &lt;title&gt;Why Fractional Executives are the Future for SMBs | Leovine Insights&lt;/title&gt;
    &lt;meta name="description" content="Small businesses often can't afford a full-time CFO or CMO. Here is why hiring fractional experts is the smarter move."&gt;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"https://www.leovine.com/blog/fractionalexecutives.html" 
  },
  "headline": "Why Fractional Executives are the Future for SMBs",
  "description": "Small businesses often can't afford a full-time CFO or CMO. Here is why hiring fractional experts is the smarter move.",
  "image": "https://www.leovine.com/blogs/fractionalexecutives.svg",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content="https://leovine.com/blog/fractionalexecutives.html"&gt;
&lt;meta property="og:title" content="Why Fractional Executives are the Future for SMBs"&gt;
&lt;meta property="og:description" content="Small businesses often can't afford a full-time CFO or CMO. Here is why hiring fractional experts is the smarter move."&gt;
&lt;meta property="og:image" content="https://leovine.com/fractionalexecutives.svg"&gt;
&lt;meta property="twitter:card" content="summary_large_image"&gt;
&lt;meta property="twitter:url" content="https://leovine.com/blog/fractionalexecutives.html"&gt;
&lt;meta property="twitter:title" content="Why Fractional Executives are the Future for SMBs"&gt;
&lt;meta property="twitter:description" content="Small businesses often can't afford a full-time CFO or CMO. Here is why hiring fractional experts is the smarter move."&gt;
&lt;meta property="twitter:image" content="https://leovine.com/fractionalexecutives.svg"&gt;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class="article-title"&gt;Why Fractional Executives are the Future for SMBs&lt;/h1&gt;
    &lt;/div&gt;
    &lt;img src="fractionalexecutives.svg" alt="Why Fractional Executives are the Future for SMBs" class="article-image"&gt;
    &lt;div class="article-body"&gt;
&lt;h3&gt;The Talent Paradox&lt;/h3&gt;
&lt;p&gt;Small and medium businesses (SMBs) often face a catch-22. To grow, they need high-level strategic guidance a seasoned CFO to manage cash flow, a CMO to build the brand, or a CTO to scale technology. But they cannot afford the ₹50 Lakh+ annual salaries that these C-suite executives command. So, they hire junior generalists and hope for the best. This is the "Talent Paradox." You need the expertise to afford the expert, but you can't afford the expert without the expertise. This cycle keeps many SMBs stagnant.&lt;/p&gt;
&lt;h3&gt;Enter the Fractional Executive&lt;/h3&gt;
&lt;p&gt;A "Fractional" executive is a veteran leader who works with your company on a retainer basis perhaps 5 to 10 hours a week. They are not consultants who write a report and leave; they are part of your leadership team. They carry a title, they manage teams, and they execute strategy. But because you are sharing their time with 2-3 other non-competing businesses, you get 100% of their brain for 20% of the cost. This is &lt;strong&gt;why fractional executives are the future for SMBs&lt;/strong&gt;. It allows a ₹10 Crore company to have the financial discipline of a ₹100 Crore company.&lt;/p&gt;
&lt;h3&gt;Speed to Impact&lt;/h3&gt;
&lt;p&gt;The biggest advantage of a fractional hire is speed. A full-time executive search takes 6 months. A fractional executive can start next week. Because they have "been there, done that" across multiple companies, they don't need a long onboarding period. They can look at your P&amp;L or your marketing funnel and spot the leaks in Day 1. For SMBs operating in a volatile market, this agility is a superpower. You don't need to commit to a permanent headcount; you commit to a result. In a world where speed is the new currency, renting expertise is smarter than buying it.&lt;/p&gt;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0" s="15" t="str">
        <f t="shared" si="5"/>
        <v xml:space="preserve">        &lt;article class="blog-card"&gt;
            &lt;div class="blog-image" style="background-image: url('blogs/fractionalexecutives.svg');"&gt;&lt;/div&gt;
            &lt;div class="blog-content"&gt;
                &lt;div class="blog-date"&gt;February 1, 2026&lt;/div&gt;
                &lt;div class="blog-title"&gt;Why Fractional Executives are the Future for SMBs&lt;/div&gt;
                &lt;p&gt;Small businesses often can't afford a full-time CFO or CMO. Here is why hiring fractional experts is the smarter move.&lt;/p&gt;
                &lt;br&gt;
                &lt;a href="blogs/fractionalexecutives" class="blog-link"&gt;Read Article &amp;rarr;&lt;/a&gt;
            &lt;/div&gt;
        &lt;/article&gt;</v>
      </c>
      <c r="L10" s="14">
        <v>46054</v>
      </c>
      <c r="M10" t="s">
        <v>37</v>
      </c>
    </row>
    <row r="11" spans="1:13" ht="15" customHeight="1" x14ac:dyDescent="0.3">
      <c r="A11" t="s">
        <v>38</v>
      </c>
      <c r="B11" t="s">
        <v>39</v>
      </c>
      <c r="C11" t="str">
        <f t="shared" si="0"/>
        <v>blogs/entrytoquickcommerce</v>
      </c>
      <c r="E11" s="1" t="s">
        <v>140</v>
      </c>
      <c r="F11" s="11" t="s">
        <v>180</v>
      </c>
      <c r="G11" s="11" t="str">
        <f t="shared" si="6"/>
        <v>entrytoquickcommerce.svg</v>
      </c>
      <c r="H11" s="1" t="str">
        <f t="shared" si="7"/>
        <v>Cracking Quick Commerce: How to Launch on Blinkit &amp; Zepto Without Burning Cash</v>
      </c>
      <c r="I11" s="1" t="str">
        <f t="shared" si="8"/>
        <v>Getting listed is easy; making money is hard. How an expert guide ensures your margins survive the 10-minute delivery promise.</v>
      </c>
      <c r="J11" s="15" t="str">
        <f t="shared" si="4"/>
        <v>&lt;!DOCTYPE html&gt;
&lt;html lang="en"&gt;
&lt;head&gt;
    &lt;meta charset="UTF-8"&gt;
    &lt;meta name="viewport" content="width=device-width, initial-scale=1.0"&gt;
    &lt;title&gt;Cracking Quick Commerce: How to Launch on Blinkit &amp; Zepto Without Burning Cash | Leovine Insights&lt;/title&gt;
    &lt;meta name="description" content="Getting listed is easy; making money is hard. How an expert guide ensures your margins survive the 10-minute delivery promise."&gt;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"https://www.leovine.com/blog/entrytoquickcommerce.html" 
  },
  "headline": "Cracking Quick Commerce: How to Launch on Blinkit &amp; Zepto Without Burning Cash",
  "description": "Getting listed is easy; making money is hard. How an expert guide ensures your margins survive the 10-minute delivery promise.",
  "image": "https://www.leovine.com/blogs/entrytoquickcommerce.svg",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content="https://leovine.com/blog/entrytoquickcommerce.html"&gt;
&lt;meta property="og:title" content="Cracking Quick Commerce: How to Launch on Blinkit &amp; Zepto Without Burning Cash"&gt;
&lt;meta property="og:description" content="Getting listed is easy; making money is hard. How an expert guide ensures your margins survive the 10-minute delivery promise."&gt;
&lt;meta property="og:image" content="https://leovine.com/entrytoquickcommerce.svg"&gt;
&lt;meta property="twitter:card" content="summary_large_image"&gt;
&lt;meta property="twitter:url" content="https://leovine.com/blog/entrytoquickcommerce.html"&gt;
&lt;meta property="twitter:title" content="Cracking Quick Commerce: How to Launch on Blinkit &amp; Zepto Without Burning Cash"&gt;
&lt;meta property="twitter:description" content="Getting listed is easy; making money is hard. How an expert guide ensures your margins survive the 10-minute delivery promise."&gt;
&lt;meta property="twitter:image" content="https://leovine.com/entrytoquickcommerce.svg"&gt;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class="article-title"&gt;Cracking Quick Commerce: How to Launch on Blinkit &amp; Zepto Without Burning Cash&lt;/h1&gt;
    &lt;/div&gt;
    &lt;img src="entrytoquickcommerce.svg" alt="Cracking Quick Commerce: How to Launch on Blinkit &amp; Zepto Without Burning Cash" class="article-image"&gt;
    &lt;div class="article-body"&gt;
&lt;h3&gt;The 10-Minute Trap&lt;/h3&gt;
&lt;p&gt;The rise of Quick Commerce (Blinkit, Zepto, Swiggy Instamart) offers D2C brands access to millions of customers instantly. But it is a double-edged sword. The operational demands of 10-minute delivery are brutal. If you run out of stock, you get delisted. If your packaging isn't optimized for bike delivery, you face returns. And most dangerously, if you don't calculate your margins correctly factoring in commissions, ads, and returns you will bleed money on every order. Many brands enter this space blindly, only to realize they are paying for the privilege of losing money.&lt;/p&gt;
&lt;h3&gt;The Role of an Expert Guide&lt;/h3&gt;
&lt;p&gt;Launching on these platforms isn't just a form-filling exercise; it's a negotiation. A &lt;strong&gt;marketing strategy consultant for SMB&lt;/strong&gt; brands who has worked *inside* these platforms knows the levers to pull. They can help you negotiate commercials, where a 2% difference in commission can be the difference between profit and loss. They also understand the nuances of &lt;strong&gt;supply chain optimization services&lt;/strong&gt; specifically for "Dark store" planning, which requires a completely different logic than traditional warehouse planning. You need just-in-time stock to avoid penalties and maximize fill rates.&lt;/p&gt;
&lt;h3&gt;Avoid the "Tuition Fee"&lt;/h3&gt;
&lt;p&gt;Many founders treat their first Quick Commerce launch as an experiment. But getting banned or deprioritized by the algorithm is a mistake that is hard to undo. Hiring an expert to guide your launch is cheaper than the cost of failed inventory and lost reputation. Don't pay the "tuition fee" of failure when you can hire someone who has already passed the exam.&lt;/p&gt;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1" s="15" t="str">
        <f t="shared" si="5"/>
        <v xml:space="preserve">        &lt;article class="blog-card"&gt;
            &lt;div class="blog-image" style="background-image: url('blogs/entrytoquickcommerce.svg');"&gt;&lt;/div&gt;
            &lt;div class="blog-content"&gt;
                &lt;div class="blog-date"&gt;February 1, 2026&lt;/div&gt;
                &lt;div class="blog-title"&gt;Cracking Quick Commerce: How to Launch on Blinkit &amp; Zepto Without Burning Cash&lt;/div&gt;
                &lt;p&gt;Getting listed is easy; making money is hard. How an expert guide ensures your margins survive the 10-minute delivery promise.&lt;/p&gt;
                &lt;br&gt;
                &lt;a href="blogs/entrytoquickcommerce" class="blog-link"&gt;Read Article &amp;rarr;&lt;/a&gt;
            &lt;/div&gt;
        &lt;/article&gt;</v>
      </c>
      <c r="L11" s="14">
        <v>46054</v>
      </c>
      <c r="M11" t="s">
        <v>40</v>
      </c>
    </row>
    <row r="12" spans="1:13" ht="15" customHeight="1" x14ac:dyDescent="0.3">
      <c r="A12" t="s">
        <v>41</v>
      </c>
      <c r="B12" t="s">
        <v>42</v>
      </c>
      <c r="C12" t="str">
        <f t="shared" si="0"/>
        <v>blogs/firstofflinestore</v>
      </c>
      <c r="E12" s="1" t="s">
        <v>141</v>
      </c>
      <c r="F12" s="11" t="s">
        <v>181</v>
      </c>
      <c r="G12" s="11" t="str">
        <f t="shared" si="6"/>
        <v>firstofflinestore.svg</v>
      </c>
      <c r="H12" s="1" t="str">
        <f t="shared" si="7"/>
        <v>From URL to IRL: The D2C Guide to Opening Your First Offline Store</v>
      </c>
      <c r="I12" s="1" t="str">
        <f t="shared" si="8"/>
        <v>Physical retail is a different beast. Why you need a veteran retail ops expert to negotiate your lease and design your layout.</v>
      </c>
      <c r="J12" s="15" t="str">
        <f t="shared" si="4"/>
        <v>&lt;!DOCTYPE html&gt;
&lt;html lang="en"&gt;
&lt;head&gt;
    &lt;meta charset="UTF-8"&gt;
    &lt;meta name="viewport" content="width=device-width, initial-scale=1.0"&gt;
    &lt;title&gt;From URL to IRL: The D2C Guide to Opening Your First Offline Store | Leovine Insights&lt;/title&gt;
    &lt;meta name="description" content="Physical retail is a different beast. Why you need a veteran retail ops expert to negotiate your lease and design your layout."&gt;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"https://www.leovine.com/blog/firstofflinestore.html" 
  },
  "headline": "From URL to IRL: The D2C Guide to Opening Your First Offline Store",
  "description": "Physical retail is a different beast. Why you need a veteran retail ops expert to negotiate your lease and design your layout.",
  "image": "https://www.leovine.com/blogs/firstofflinestore.svg",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content="https://leovine.com/blog/firstofflinestore.html"&gt;
&lt;meta property="og:title" content="From URL to IRL: The D2C Guide to Opening Your First Offline Store"&gt;
&lt;meta property="og:description" content="Physical retail is a different beast. Why you need a veteran retail ops expert to negotiate your lease and design your layout."&gt;
&lt;meta property="og:image" content="https://leovine.com/firstofflinestore.svg"&gt;
&lt;meta property="twitter:card" content="summary_large_image"&gt;
&lt;meta property="twitter:url" content="https://leovine.com/blog/firstofflinestore.html"&gt;
&lt;meta property="twitter:title" content="From URL to IRL: The D2C Guide to Opening Your First Offline Store"&gt;
&lt;meta property="twitter:description" content="Physical retail is a different beast. Why you need a veteran retail ops expert to negotiate your lease and design your layout."&gt;
&lt;meta property="twitter:image" content="https://leovine.com/firstofflinestore.svg"&gt;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class="article-title"&gt;From URL to IRL: The D2C Guide to Opening Your First Offline Store&lt;/h1&gt;
    &lt;/div&gt;
    &lt;img src="firstofflinestore.svg" alt="From URL to IRL: The D2C Guide to Opening Your First Offline Store" class="article-image"&gt;
    &lt;div class="article-body"&gt;
&lt;h3&gt;The Digital Ceiling&lt;/h3&gt;
&lt;p&gt;Direct-to-Consumer (D2C) brands eventually hit a ceiling. Customer Acquisition Costs (CAC) on Facebook and Google rise, and growth slows. The natural next step is "Omnichannel" opening physical stores. But running an Instagram ad is very different from running a brick-and-mortar shop. The transition from URL to IRL is fraught with expensive pitfalls that can drain your cash reserves if not managed by a &lt;strong&gt;small business operations consultant&lt;/strong&gt;.&lt;/p&gt;
&lt;h3&gt;The Lease Trap&lt;/h3&gt;
&lt;p&gt;The most expensive mistake a new retailer makes is the lease. Malls and high-street landlords love rookie founders. They lock you into 5-year contracts with high "Common Area Maintenance" (CAM) charges and rigid lock-in periods. A retail operations consultant can spot a bad lease a mile away. They know the market rates, the footfall reality (vs. the landlord's promise), and how to negotiate exit clauses. This is where &lt;strong&gt;project management consultant rates&lt;/strong&gt; are justified saving you lakhs in bad lease terms pays for the expert ten times over.&lt;/p&gt;
&lt;h3&gt;Store Economics&lt;/h3&gt;
&lt;p&gt;Then there is the layout. Retail planogramming is a science. Where you place the checkout counter, how you light the merchandise, and how you manage staff shifts directly impact your "sales per square foot." An expert who has opened 50 stores for a major brand brings a playbook that prevents you from learning these lessons the hard way. In retail, location is everything, but execution is the rent you pay every day.&lt;/p&gt;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2" s="15" t="str">
        <f t="shared" si="5"/>
        <v xml:space="preserve">        &lt;article class="blog-card"&gt;
            &lt;div class="blog-image" style="background-image: url('blogs/firstofflinestore.svg');"&gt;&lt;/div&gt;
            &lt;div class="blog-content"&gt;
                &lt;div class="blog-date"&gt;February 1, 2026&lt;/div&gt;
                &lt;div class="blog-title"&gt;From URL to IRL: The D2C Guide to Opening Your First Offline Store&lt;/div&gt;
                &lt;p&gt;Physical retail is a different beast. Why you need a veteran retail ops expert to negotiate your lease and design your layout.&lt;/p&gt;
                &lt;br&gt;
                &lt;a href="blogs/firstofflinestore" class="blog-link"&gt;Read Article &amp;rarr;&lt;/a&gt;
            &lt;/div&gt;
        &lt;/article&gt;</v>
      </c>
      <c r="L12" s="14">
        <v>46054</v>
      </c>
      <c r="M12" t="s">
        <v>43</v>
      </c>
    </row>
    <row r="13" spans="1:13" ht="15" customHeight="1" x14ac:dyDescent="0.3">
      <c r="A13" t="s">
        <v>44</v>
      </c>
      <c r="B13" t="s">
        <v>45</v>
      </c>
      <c r="C13" t="str">
        <f t="shared" si="0"/>
        <v>blogs/customcompliance</v>
      </c>
      <c r="E13" s="1" t="s">
        <v>142</v>
      </c>
      <c r="F13" s="11" t="s">
        <v>182</v>
      </c>
      <c r="G13" s="11" t="str">
        <f t="shared" si="6"/>
        <v>customcompliance.svg</v>
      </c>
      <c r="H13" s="1" t="str">
        <f t="shared" si="7"/>
        <v>The American Dream: Navigating US Export Compliance Without Getting Stuck at Customs</v>
      </c>
      <c r="I13" s="1" t="str">
        <f t="shared" si="8"/>
        <v>One missing certificate can cost you a container. How expert compliance advice protects your global expansion.</v>
      </c>
      <c r="J13" s="15" t="str">
        <f t="shared" si="4"/>
        <v>&lt;!DOCTYPE html&gt;
&lt;html lang="en"&gt;
&lt;head&gt;
    &lt;meta charset="UTF-8"&gt;
    &lt;meta name="viewport" content="width=device-width, initial-scale=1.0"&gt;
    &lt;title&gt;The American Dream: Navigating US Export Compliance Without Getting Stuck at Customs | Leovine Insights&lt;/title&gt;
    &lt;meta name="description" content="One missing certificate can cost you a container. How expert compliance advice protects your global expansion."&gt;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"https://www.leovine.com/blog/customcompliance.html" 
  },
  "headline": "The American Dream: Navigating US Export Compliance Without Getting Stuck at Customs",
  "description": "One missing certificate can cost you a container. How expert compliance advice protects your global expansion.",
  "image": "https://www.leovine.com/blogs/customcompliance.svg",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content="https://leovine.com/blog/customcompliance.html"&gt;
&lt;meta property="og:title" content="The American Dream: Navigating US Export Compliance Without Getting Stuck at Customs"&gt;
&lt;meta property="og:description" content="One missing certificate can cost you a container. How expert compliance advice protects your global expansion."&gt;
&lt;meta property="og:image" content="https://leovine.com/customcompliance.svg"&gt;
&lt;meta property="twitter:card" content="summary_large_image"&gt;
&lt;meta property="twitter:url" content="https://leovine.com/blog/customcompliance.html"&gt;
&lt;meta property="twitter:title" content="The American Dream: Navigating US Export Compliance Without Getting Stuck at Customs"&gt;
&lt;meta property="twitter:description" content="One missing certificate can cost you a container. How expert compliance advice protects your global expansion."&gt;
&lt;meta property="twitter:image" content="https://leovine.com/customcompliance.svg"&gt;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American Dream: Navigating US Export Compliance Without Getting Stuck at Customs&lt;/h1&gt;
    &lt;/div&gt;
    &lt;img src="customcompliance.svg" alt="The American Dream: Navigating US Export Compliance Without Getting Stuck at Customs" class="article-image"&gt;
    &lt;div class="article-body"&gt;
&lt;h3&gt;The Container Nightmare&lt;/h3&gt;
&lt;p&gt;Imagine this: You have successfully manufactured a container load of artisanal furniture. You have a buyer in the USA. You ship it. And then, silence. Your container is stuck at a US port. Customs has flagged it because the wood treatment certificate doesn't match the specific format required by the USDA. You are now paying "demurrage" (storage) charges of $200 a day. Your margin is gone. Your buyer cancels the order. This scenario is all too common for businesses that skimp on &lt;strong&gt;supply chain optimization services&lt;/strong&gt; and compliance checks.&lt;/p&gt;
&lt;h3&gt;Compliance is Not Optional&lt;/h3&gt;
&lt;p&gt;Exporting to developed markets like the USA or EU is not just about finding a buyer; it's about paperwork. FDA registrations, CE markings, wood fumigation certificates, insurance norms the list is endless and constantly changing. A generalist logistics partner might miss the nuance of your specific product category. You need a specialist who understands the regulatory landscape of your target market.&lt;/p&gt;
&lt;h3&gt;The Compliance Specialist&lt;/h3&gt;
&lt;p&gt;This is where a dedicated Export Compliance Consultant pays for themselves 10x over. They act as your shield. They review every document *before* the ship leaves the port. They know the latest tariff wars and non-tariff barriers. They ensure that your goods sail through the "Green Channel" while your competitors are stuck in inspection. In global trade, paperwork *is* the product. Don't let a missing signature sink your shipment.&lt;/p&gt;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3" s="15" t="str">
        <f t="shared" si="5"/>
        <v xml:space="preserve">        &lt;article class="blog-card"&gt;
            &lt;div class="blog-image" style="background-image: url('blogs/customcompliance.svg');"&gt;&lt;/div&gt;
            &lt;div class="blog-content"&gt;
                &lt;div class="blog-date"&gt;February 1, 2026&lt;/div&gt;
                &lt;div class="blog-title"&gt;The American Dream: Navigating US Export Compliance Without Getting Stuck at Customs&lt;/div&gt;
                &lt;p&gt;One missing certificate can cost you a container. How expert compliance advice protects your global expansion.&lt;/p&gt;
                &lt;br&gt;
                &lt;a href="blogs/customcompliance" class="blog-link"&gt;Read Article &amp;rarr;&lt;/a&gt;
            &lt;/div&gt;
        &lt;/article&gt;</v>
      </c>
      <c r="L13" s="14">
        <v>46054</v>
      </c>
      <c r="M13" t="s">
        <v>46</v>
      </c>
    </row>
    <row r="14" spans="1:13" ht="15" customHeight="1" x14ac:dyDescent="0.3">
      <c r="A14" t="s">
        <v>47</v>
      </c>
      <c r="B14" t="s">
        <v>48</v>
      </c>
      <c r="C14" t="str">
        <f t="shared" si="0"/>
        <v>blogs/howtofixyourcrm</v>
      </c>
      <c r="E14" s="1" t="s">
        <v>143</v>
      </c>
      <c r="F14" s="11" t="s">
        <v>183</v>
      </c>
      <c r="G14" s="11" t="str">
        <f t="shared" si="6"/>
        <v>howtofixyourcrm.svg</v>
      </c>
      <c r="H14" s="1" t="str">
        <f t="shared" si="7"/>
        <v>Why Your CRM Failed (And How to Fix It)</v>
      </c>
      <c r="I14" s="1" t="str">
        <f t="shared" si="8"/>
        <v>Buying Salesforce doesn't solve your sales problem. Why you need an implementation specialist to map your process to the tool.</v>
      </c>
      <c r="J14" s="15" t="str">
        <f t="shared" si="4"/>
        <v>&lt;!DOCTYPE html&gt;
&lt;html lang="en"&gt;
&lt;head&gt;
    &lt;meta charset="UTF-8"&gt;
    &lt;meta name="viewport" content="width=device-width, initial-scale=1.0"&gt;
    &lt;title&gt;Why Your CRM Failed (And How to Fix It) | Leovine Insights&lt;/title&gt;
    &lt;meta name="description" content="Buying Salesforce doesn't solve your sales problem. Why you need an implementation specialist to map your process to the tool."&gt;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"https://www.leovine.com/blog/howtofixyourcrm.html" 
  },
  "headline": "Why Your CRM Failed (And How to Fix It)",
  "description": "Buying Salesforce doesn't solve your sales problem. Why you need an implementation specialist to map your process to the tool.",
  "image": "https://www.leovine.com/blogs/howtofixyourcrm.svg",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content="https://leovine.com/blog/howtofixyourcrm.html"&gt;
&lt;meta property="og:title" content="Why Your CRM Failed (And How to Fix It)"&gt;
&lt;meta property="og:description" content="Buying Salesforce doesn't solve your sales problem. Why you need an implementation specialist to map your process to the tool."&gt;
&lt;meta property="og:image" content="https://leovine.com/howtofixyourcrm.svg"&gt;
&lt;meta property="twitter:card" content="summary_large_image"&gt;
&lt;meta property="twitter:url" content="https://leovine.com/blog/howtofixyourcrm.html"&gt;
&lt;meta property="twitter:title" content="Why Your CRM Failed (And How to Fix It)"&gt;
&lt;meta property="twitter:description" content="Buying Salesforce doesn't solve your sales problem. Why you need an implementation specialist to map your process to the tool."&gt;
&lt;meta property="twitter:image" content="https://leovine.com/howtofixyourcrm.svg"&gt;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class="article-title"&gt;Why Your CRM Failed (And How to Fix It)&lt;/h1&gt;
    &lt;/div&gt;
    &lt;img src="howtofixyourcrm.svg" alt="Why Your CRM Failed (And How to Fix It)" class="article-image"&gt;
    &lt;div class="article-body"&gt;
&lt;h3&gt;The Expensive Rolodex&lt;/h3&gt;
&lt;p&gt;We see it constantly: A company buys expensive licenses for Salesforce or HubSpot, expecting their sales to magically double. Six months later, the sales team is still using Excel, and the CRM is just a glorified, expensive address book. The founder is frustrated, and the sales VP blames the software. This is a classic case of buying the tool before building the process, and it calls for a &lt;strong&gt;business process automation consultant&lt;/strong&gt;.&lt;/p&gt;
&lt;h3&gt;Garbage In, Garbage Out&lt;/h3&gt;
&lt;p&gt;The software is rarely the problem. The problem is the process. A CRM is a tool to automate a *defined* sales process. If your process is "call people and hope," the CRM will only automate the chaos. An Implementation Specialist doesn't just install the software; they interrogate your process. What are the exact stages of your deal pipeline? What triggers a lead to move from "Qualified" to "Proposal Sent"? What data *must* be captured at every call?&lt;/p&gt;
&lt;h3&gt;Mapping Reality to Code&lt;/h3&gt;
&lt;p&gt;A consultant maps your real-world workflow to the software's fields. They automate the boring stuff data entry, follow-up reminders so the sales team actually *wants* to use the tool. They configure the dashboards that give you real-time visibility into your revenue. The goal of a CRM rollout isn't "going live"; it's user adoption. Without expert guidance, you are just paying a subscription fee for a database no one visits.&lt;/p&gt;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4" s="15" t="str">
        <f t="shared" si="5"/>
        <v xml:space="preserve">        &lt;article class="blog-card"&gt;
            &lt;div class="blog-image" style="background-image: url('blogs/howtofixyourcrm.svg');"&gt;&lt;/div&gt;
            &lt;div class="blog-content"&gt;
                &lt;div class="blog-date"&gt;February 1, 2026&lt;/div&gt;
                &lt;div class="blog-title"&gt;Why Your CRM Failed (And How to Fix It)&lt;/div&gt;
                &lt;p&gt;Buying Salesforce doesn't solve your sales problem. Why you need an implementation specialist to map your process to the tool.&lt;/p&gt;
                &lt;br&gt;
                &lt;a href="blogs/howtofixyourcrm" class="blog-link"&gt;Read Article &amp;rarr;&lt;/a&gt;
            &lt;/div&gt;
        &lt;/article&gt;</v>
      </c>
      <c r="L14" s="14">
        <v>46054</v>
      </c>
      <c r="M14" t="s">
        <v>49</v>
      </c>
    </row>
    <row r="15" spans="1:13" ht="15" customHeight="1" x14ac:dyDescent="0.3">
      <c r="A15" t="s">
        <v>50</v>
      </c>
      <c r="B15" t="s">
        <v>51</v>
      </c>
      <c r="C15" t="str">
        <f t="shared" si="0"/>
        <v>blogs/aichatbot</v>
      </c>
      <c r="E15" s="1" t="s">
        <v>144</v>
      </c>
      <c r="F15" s="11" t="s">
        <v>52</v>
      </c>
      <c r="G15" s="11" t="str">
        <f t="shared" si="6"/>
        <v>aichatbot.svg</v>
      </c>
      <c r="H15" s="1" t="str">
        <f t="shared" si="7"/>
        <v>Beyond the Hype: Implementing AI Chatbots That Actually Solve Customer Problems</v>
      </c>
      <c r="I15" s="1" t="str">
        <f t="shared" si="8"/>
        <v>Don't let a bad bot ruin your reputation. How to design AI conversation flows that feel human and drive bookings.</v>
      </c>
      <c r="J15" s="15" t="str">
        <f t="shared" si="4"/>
        <v>&lt;!DOCTYPE html&gt;
&lt;html lang="en"&gt;
&lt;head&gt;
    &lt;meta charset="UTF-8"&gt;
    &lt;meta name="viewport" content="width=device-width, initial-scale=1.0"&gt;
    &lt;title&gt;Beyond the Hype: Implementing AI Chatbots That Actually Solve Customer Problems | Leovine Insights&lt;/title&gt;
    &lt;meta name="description" content="Don't let a bad bot ruin your reputation. How to design AI conversation flows that feel human and drive bookings."&gt;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"https://www.leovine.com/blog/aichatbot.html" 
  },
  "headline": "Beyond the Hype: Implementing AI Chatbots That Actually Solve Customer Problems",
  "description": "Don't let a bad bot ruin your reputation. How to design AI conversation flows that feel human and drive bookings.",
  "image": "https://www.leovine.com/blogs/aichatbot.svg",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content="https://leovine.com/blog/aichatbot.html"&gt;
&lt;meta property="og:title" content="Beyond the Hype: Implementing AI Chatbots That Actually Solve Customer Problems"&gt;
&lt;meta property="og:description" content="Don't let a bad bot ruin your reputation. How to design AI conversation flows that feel human and drive bookings."&gt;
&lt;meta property="og:image" content="https://leovine.com/aichatbot.svg"&gt;
&lt;meta property="twitter:card" content="summary_large_image"&gt;
&lt;meta property="twitter:url" content="https://leovine.com/blog/aichatbot.html"&gt;
&lt;meta property="twitter:title" content="Beyond the Hype: Implementing AI Chatbots That Actually Solve Customer Problems"&gt;
&lt;meta property="twitter:description" content="Don't let a bad bot ruin your reputation. How to design AI conversation flows that feel human and drive bookings."&gt;
&lt;meta property="twitter:image" content="https://leovine.com/aichatbot.svg"&gt;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class="article-title"&gt;Beyond the Hype: Implementing AI Chatbots That Actually Solve Customer Problems&lt;/h1&gt;
    &lt;/div&gt;
    &lt;img src="aichatbot.svg" alt="Beyond the Hype: Implementing AI Chatbots That Actually Solve Customer Problems" class="article-image"&gt;
    &lt;div class="article-body"&gt;
&lt;h3&gt;The "Hello, I am a Bot" Fatigue&lt;/h3&gt;
&lt;p&gt;We have all been there. You are trying to change a flight or return a shirt, and you are trapped in a loop with a dumb chatbot that keeps asking, "Did that answer your question?" It is infuriating. Bad chatbots destroy customer loyalty faster than bad products. Yet, every business wants to use AI. The key is to find an &lt;strong&gt;AI implementation consultant for small business&lt;/strong&gt; who understands that AI should enhance, not replace, human connection.&lt;/p&gt;
&lt;h3&gt;The New Wave of AI&lt;/h3&gt;
&lt;p&gt;Modern AI (using LLMs) can do so much more than follow a script. It can understand context, intent, and even frustration. But implementing it requires a delicate touch. You need an AI Product Manager who understands both the tech and the customer psychology. They help you decide the scope: Should the bot handle everything or just FAQs? They determine the handoff protocols: When exactly should a human agent take over? (Hint: Before the customer gets angry).&lt;/p&gt;
&lt;h3&gt;Efficiency with Empathy&lt;/h3&gt;
&lt;p&gt;The goal is to automate 80% of the routine queries so your human team can focus on the 20% of complex, high-value interactions. A well-designed AI bot isn't a wall between you and your customer; it's a concierge. It should feel helpful, knowledgeable, and surprisingly human. That is the difference between a bot that annoys and a bot that converts.&lt;/p&gt;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5" s="15" t="str">
        <f t="shared" si="5"/>
        <v xml:space="preserve">        &lt;article class="blog-card"&gt;
            &lt;div class="blog-image" style="background-image: url('blogs/aichatbot.svg');"&gt;&lt;/div&gt;
            &lt;div class="blog-content"&gt;
                &lt;div class="blog-date"&gt;February 1, 2026&lt;/div&gt;
                &lt;div class="blog-title"&gt;Beyond the Hype: Implementing AI Chatbots That Actually Solve Customer Problems&lt;/div&gt;
                &lt;p&gt;Don't let a bad bot ruin your reputation. How to design AI conversation flows that feel human and drive bookings.&lt;/p&gt;
                &lt;br&gt;
                &lt;a href="blogs/aichatbot" class="blog-link"&gt;Read Article &amp;rarr;&lt;/a&gt;
            &lt;/div&gt;
        &lt;/article&gt;</v>
      </c>
      <c r="L15" s="14">
        <v>46054</v>
      </c>
      <c r="M15" t="s">
        <v>53</v>
      </c>
    </row>
    <row r="16" spans="1:13" ht="15" customHeight="1" x14ac:dyDescent="0.3">
      <c r="A16" t="s">
        <v>54</v>
      </c>
      <c r="B16" t="s">
        <v>55</v>
      </c>
      <c r="C16" t="str">
        <f t="shared" si="0"/>
        <v>blogs/cybersecurity</v>
      </c>
      <c r="E16" s="1" t="s">
        <v>146</v>
      </c>
      <c r="F16" s="11" t="s">
        <v>201</v>
      </c>
      <c r="G16" s="11" t="str">
        <f t="shared" si="6"/>
        <v>cybersecurity.svg</v>
      </c>
      <c r="H16" s="1" t="str">
        <f t="shared" si="7"/>
        <v>The Silent Threat: Why Small Firms Are the New Targets for Ransomware</v>
      </c>
      <c r="I16" s="1" t="str">
        <f t="shared" si="8"/>
        <v>You hold sensitive client data. Why a one-time cybersecurity audit is cheaper than a reputation-destroying breach.</v>
      </c>
      <c r="J16" s="15" t="str">
        <f t="shared" si="4"/>
        <v>&lt;!DOCTYPE html&gt;
&lt;html lang="en"&gt;
&lt;head&gt;
    &lt;meta charset="UTF-8"&gt;
    &lt;meta name="viewport" content="width=device-width, initial-scale=1.0"&gt;
    &lt;title&gt;The Silent Threat: Why Small Firms Are the New Targets for Ransomware | Leovine Insights&lt;/title&gt;
    &lt;meta name="description" content="You hold sensitive client data. Why a one-time cybersecurity audit is cheaper than a reputation-destroying breach."&gt;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"https://www.leovine.com/blog/cybersecurity.html" 
  },
  "headline": "The Silent Threat: Why Small Firms Are the New Targets for Ransomware",
  "description": "You hold sensitive client data. Why a one-time cybersecurity audit is cheaper than a reputation-destroying breach.",
  "image": "https://www.leovine.com/blogs/cybersecurity.svg",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content="https://leovine.com/blog/cybersecurity.html"&gt;
&lt;meta property="og:title" content="The Silent Threat: Why Small Firms Are the New Targets for Ransomware"&gt;
&lt;meta property="og:description" content="You hold sensitive client data. Why a one-time cybersecurity audit is cheaper than a reputation-destroying breach."&gt;
&lt;meta property="og:image" content="https://leovine.com/cybersecurity.svg"&gt;
&lt;meta property="twitter:card" content="summary_large_image"&gt;
&lt;meta property="twitter:url" content="https://leovine.com/blog/cybersecurity.html"&gt;
&lt;meta property="twitter:title" content="The Silent Threat: Why Small Firms Are the New Targets for Ransomware"&gt;
&lt;meta property="twitter:description" content="You hold sensitive client data. Why a one-time cybersecurity audit is cheaper than a reputation-destroying breach."&gt;
&lt;meta property="twitter:image" content="https://leovine.com/cybersecurity.svg"&gt;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Silent Threat: Why Small Firms Are the New Targets for Ransomware&lt;/h1&gt;
    &lt;/div&gt;
    &lt;img src="cybersecurity.svg" alt="The Silent Threat: Why Small Firms Are the New Targets for Ransomware" class="article-image"&gt;
    &lt;div class="article-body"&gt;
&lt;h3&gt;"We Are Too Small to Be Hacked"&lt;/h3&gt;
&lt;p&gt;This is the most dangerous myth in business. Hackers don't just target Google and Microsoft. They target small law firms, accounting agencies, and specialized manufacturers. Why? Because you hold valuable data (client secrets, IP, bank details) but you have weak locks on the door. You are low-hanging fruit. A single breach can bankrupt a small firm, which is why a cybersecurity audit is not a luxury, it's a necessity.&lt;/p&gt;
&lt;h3&gt;The Cost of Ransomware&lt;/h3&gt;
&lt;p&gt;A ransomware attack doesn't just lock your files; it locks your business. Imagine coming in on a Monday morning and seeing a screen demanding ₹5 Crores to unlock your client database. Even if you don't pay, the downtime and the loss of client trust can be fatal. In the age of GDPR and the Indian DPDP Act, a data breach is also a legal liability. You could face massive fines for negligence.&lt;/p&gt;
&lt;h3&gt;The Digital Health Checkup&lt;/h3&gt;
&lt;p&gt;You don't need a full-time Chief Information Security Officer (CISO). You need a Periodic Cybersecurity Audit. An ethical hacker attempts to break into your system to find the holes before the bad guys do. They check your firewalls, your password policies, and your employee training (phishing is the #1 entry point). It is a small insurance premium to pay for survival. Don't wait until the screen goes red to think about security.&lt;/p&gt;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6" s="15" t="str">
        <f t="shared" si="5"/>
        <v xml:space="preserve">        &lt;article class="blog-card"&gt;
            &lt;div class="blog-image" style="background-image: url('blogs/cybersecurity.svg');"&gt;&lt;/div&gt;
            &lt;div class="blog-content"&gt;
                &lt;div class="blog-date"&gt;February 1, 2026&lt;/div&gt;
                &lt;div class="blog-title"&gt;The Silent Threat: Why Small Firms Are the New Targets for Ransomware&lt;/div&gt;
                &lt;p&gt;You hold sensitive client data. Why a one-time cybersecurity audit is cheaper than a reputation-destroying breach.&lt;/p&gt;
                &lt;br&gt;
                &lt;a href="blogs/cybersecurity" class="blog-link"&gt;Read Article &amp;rarr;&lt;/a&gt;
            &lt;/div&gt;
        &lt;/article&gt;</v>
      </c>
      <c r="L16" s="14">
        <v>46054</v>
      </c>
      <c r="M16" t="s">
        <v>56</v>
      </c>
    </row>
    <row r="17" spans="1:13" ht="15" customHeight="1" x14ac:dyDescent="0.3">
      <c r="A17" t="s">
        <v>145</v>
      </c>
      <c r="B17" t="s">
        <v>57</v>
      </c>
      <c r="C17" t="str">
        <f t="shared" si="0"/>
        <v>blogs/seriesa</v>
      </c>
      <c r="E17" s="1" t="s">
        <v>147</v>
      </c>
      <c r="F17" s="11" t="s">
        <v>184</v>
      </c>
      <c r="G17" s="11" t="str">
        <f t="shared" si="6"/>
        <v>seriesa.svg</v>
      </c>
      <c r="H17" s="1" t="str">
        <f t="shared" si="7"/>
        <v>Series A Readiness: It's More Than Just a Pitch Deck</v>
      </c>
      <c r="I17" s="1" t="str">
        <f t="shared" si="8"/>
        <v>Investors invest in numbers, not just stories. How a Fractional CFO prepares your data room and financial model for scrutiny.</v>
      </c>
      <c r="J17" s="15" t="str">
        <f t="shared" si="4"/>
        <v>&lt;!DOCTYPE html&gt;
&lt;html lang="en"&gt;
&lt;head&gt;
    &lt;meta charset="UTF-8"&gt;
    &lt;meta name="viewport" content="width=device-width, initial-scale=1.0"&gt;
    &lt;title&gt;Series A Readiness: It's More Than Just a Pitch Deck | Leovine Insights&lt;/title&gt;
    &lt;meta name="description" content="Investors invest in numbers, not just stories. How a Fractional CFO prepares your data room and financial model for scrutiny."&gt;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"https://www.leovine.com/blog/seriesa.html" 
  },
  "headline": "Series A Readiness: It's More Than Just a Pitch Deck",
  "description": "Investors invest in numbers, not just stories. How a Fractional CFO prepares your data room and financial model for scrutiny.",
  "image": "https://www.leovine.com/blogs/seriesa.svg",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content="https://leovine.com/blog/seriesa.html"&gt;
&lt;meta property="og:title" content="Series A Readiness: It's More Than Just a Pitch Deck"&gt;
&lt;meta property="og:description" content="Investors invest in numbers, not just stories. How a Fractional CFO prepares your data room and financial model for scrutiny."&gt;
&lt;meta property="og:image" content="https://leovine.com/seriesa.svg"&gt;
&lt;meta property="twitter:card" content="summary_large_image"&gt;
&lt;meta property="twitter:url" content="https://leovine.com/blog/seriesa.html"&gt;
&lt;meta property="twitter:title" content="Series A Readiness: It's More Than Just a Pitch Deck"&gt;
&lt;meta property="twitter:description" content="Investors invest in numbers, not just stories. How a Fractional CFO prepares your data room and financial model for scrutiny."&gt;
&lt;meta property="twitter:image" content="https://leovine.com/seriesa.svg"&gt;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class="article-title"&gt;Series A Readiness: It's More Than Just a Pitch Deck&lt;/h1&gt;
    &lt;/div&gt;
    &lt;img src="seriesa.svg" alt="Series A Readiness: It's More Than Just a Pitch Deck" class="article-image"&gt;
    &lt;div class="article-body"&gt;
&lt;h3&gt;The Seed vs. Series A Gap&lt;/h3&gt;
&lt;p&gt;Raising Seed money is often about the dream, the team, and the potential. Raising Series A is about the data. Institutional investors (VCs) have rigorous due diligence teams. They will tear apart your P&amp;L, your unit economics, and your cohort retention curves. If your numbers are "guesstimates," the conversation ends. This is where the specific expertise of a &lt;strong&gt;fractional CFO for startups India&lt;/strong&gt; becomes critical.&lt;/p&gt;
&lt;h3&gt;The Data Room&lt;/h3&gt;
&lt;p&gt;This is where a Fractional CFO becomes your most valuable asset. They build your "Data Room" the repository of truth that investors access. They turn your messy startup books into GAAP-compliant financial statements. They build a robust 5-year financial model that stands up to stress testing. A good CFO anticipates the questions investors will ask and answers them in the spreadsheet before they are even spoken.&lt;/p&gt;
&lt;h3&gt;Speaking the Language of VCs&lt;/h3&gt;
&lt;p&gt;A Fractional CFO who has raised funds before acts as a translator. They know what metrics the VCs care about right now (is it "Growth at all costs" or "EBITDA positive"?). They coach the founder on how to answer the tough financial questions. They ensure you walk into the pitch meeting not just with a story, but with the evidence to back it up. A &lt;strong&gt;startup mentorship program India&lt;/strong&gt; can help with the pitch, but only a CFO can help with the numbers.&lt;/p&gt;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7" s="15" t="str">
        <f t="shared" si="5"/>
        <v xml:space="preserve">        &lt;article class="blog-card"&gt;
            &lt;div class="blog-image" style="background-image: url('blogs/seriesa.svg');"&gt;&lt;/div&gt;
            &lt;div class="blog-content"&gt;
                &lt;div class="blog-date"&gt;February 1, 2026&lt;/div&gt;
                &lt;div class="blog-title"&gt;Series A Readiness: It's More Than Just a Pitch Deck&lt;/div&gt;
                &lt;p&gt;Investors invest in numbers, not just stories. How a Fractional CFO prepares your data room and financial model for scrutiny.&lt;/p&gt;
                &lt;br&gt;
                &lt;a href="blogs/seriesa" class="blog-link"&gt;Read Article &amp;rarr;&lt;/a&gt;
            &lt;/div&gt;
        &lt;/article&gt;</v>
      </c>
      <c r="L17" s="14">
        <v>46054</v>
      </c>
      <c r="M17" t="s">
        <v>58</v>
      </c>
    </row>
    <row r="18" spans="1:13" ht="15" customHeight="1" x14ac:dyDescent="0.3">
      <c r="A18" t="s">
        <v>59</v>
      </c>
      <c r="B18" t="s">
        <v>60</v>
      </c>
      <c r="C18" t="str">
        <f t="shared" si="0"/>
        <v>blogs/leanmanufacturing</v>
      </c>
      <c r="E18" s="1" t="s">
        <v>148</v>
      </c>
      <c r="F18" s="11" t="s">
        <v>185</v>
      </c>
      <c r="G18" s="11" t="str">
        <f t="shared" si="6"/>
        <v>leanmanufacturing.svg</v>
      </c>
      <c r="H18" s="1" t="str">
        <f t="shared" si="7"/>
        <v>Unlocking Hidden Capacity: The Power of Lean Manufacturing for SMBs</v>
      </c>
      <c r="I18" s="1" t="str">
        <f t="shared" si="8"/>
        <v>You might not need a new machine; you might just need better flow. How a Lean expert can increase output by 30% without capex.</v>
      </c>
      <c r="J18" s="15" t="str">
        <f t="shared" si="4"/>
        <v>&lt;!DOCTYPE html&gt;
&lt;html lang="en"&gt;
&lt;head&gt;
    &lt;meta charset="UTF-8"&gt;
    &lt;meta name="viewport" content="width=device-width, initial-scale=1.0"&gt;
    &lt;title&gt;Unlocking Hidden Capacity: The Power of Lean Manufacturing for SMBs | Leovine Insights&lt;/title&gt;
    &lt;meta name="description" content="You might not need a new machine; you might just need better flow. How a Lean expert can increase output by 30% without capex."&gt;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"https://www.leovine.com/blog/leanmanufacturing.html" 
  },
  "headline": "Unlocking Hidden Capacity: The Power of Lean Manufacturing for SMBs",
  "description": "You might not need a new machine; you might just need better flow. How a Lean expert can increase output by 30% without capex.",
  "image": "https://www.leovine.com/blogs/leanmanufacturing.svg",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content="https://leovine.com/blog/leanmanufacturing.html"&gt;
&lt;meta property="og:title" content="Unlocking Hidden Capacity: The Power of Lean Manufacturing for SMBs"&gt;
&lt;meta property="og:description" content="You might not need a new machine; you might just need better flow. How a Lean expert can increase output by 30% without capex."&gt;
&lt;meta property="og:image" content="https://leovine.com/leanmanufacturing.svg"&gt;
&lt;meta property="twitter:card" content="summary_large_image"&gt;
&lt;meta property="twitter:url" content="https://leovine.com/blog/leanmanufacturing.html"&gt;
&lt;meta property="twitter:title" content="Unlocking Hidden Capacity: The Power of Lean Manufacturing for SMBs"&gt;
&lt;meta property="twitter:description" content="You might not need a new machine; you might just need better flow. How a Lean expert can increase output by 30% without capex."&gt;
&lt;meta property="twitter:image" content="https://leovine.com/leanmanufacturing.svg"&gt;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class="article-title"&gt;Unlocking Hidden Capacity: The Power of Lean Manufacturing for SMBs&lt;/h1&gt;
    &lt;/div&gt;
    &lt;img src="leanmanufacturing.svg" alt="Unlocking Hidden Capacity: The Power of Lean Manufacturing for SMBs" class="article-image"&gt;
    &lt;div class="article-body"&gt;
&lt;h3&gt;The Capex Trap&lt;/h3&gt;
&lt;p&gt;Your factory is maxed out. Orders are delayed. Your instinct is to buy another expensive machine or build a new shed. But wait. Often, the bottleneck isn't the machine capacity; it's the process inefficiency. Before you spend crores on expansion, you should consider &lt;strong&gt;digital transformation for manufacturing SMEs&lt;/strong&gt; and Lean principles.&lt;/p&gt;
&lt;h3&gt;The "Gemba" Walk&lt;/h3&gt;
&lt;p&gt;Lean Manufacturing experts start with a "Gemba" walk walking the shop floor to see where value is created and where it is wasted. They see things you miss because you are too close to it. Workers walking 10 minutes a day to get tools? That's waste. Inventory piling up between stations? That's cash tied up. Changeover times taking 4 hours? That's lost production. A &lt;strong&gt;virtual COO for hire&lt;/strong&gt; can often spot these issues remotely by analyzing your production data.&lt;/p&gt;
&lt;h3&gt;Optimization Before Expansion&lt;/h3&gt;
&lt;p&gt;By reorganizing the floor layout, implementing 5S (Sort, Set in order, Shine, Standardize, Sustain), and balancing the line, a Lean consultant can often squeeze 30-40% more output from your *existing* assets. It turns out you didn't need a new building; you just needed a new perspective. Efficiency is the cheapest form of capital you can access.&lt;/p&gt;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8" s="15" t="str">
        <f t="shared" si="5"/>
        <v xml:space="preserve">        &lt;article class="blog-card"&gt;
            &lt;div class="blog-image" style="background-image: url('blogs/leanmanufacturing.svg');"&gt;&lt;/div&gt;
            &lt;div class="blog-content"&gt;
                &lt;div class="blog-date"&gt;February 1, 2026&lt;/div&gt;
                &lt;div class="blog-title"&gt;Unlocking Hidden Capacity: The Power of Lean Manufacturing for SMBs&lt;/div&gt;
                &lt;p&gt;You might not need a new machine; you might just need better flow. How a Lean expert can increase output by 30% without capex.&lt;/p&gt;
                &lt;br&gt;
                &lt;a href="blogs/leanmanufacturing" class="blog-link"&gt;Read Article &amp;rarr;&lt;/a&gt;
            &lt;/div&gt;
        &lt;/article&gt;</v>
      </c>
      <c r="L18" s="16">
        <v>46054</v>
      </c>
      <c r="M18" t="s">
        <v>61</v>
      </c>
    </row>
    <row r="19" spans="1:13" ht="15" customHeight="1" x14ac:dyDescent="0.3">
      <c r="A19" t="s">
        <v>62</v>
      </c>
      <c r="B19" t="s">
        <v>63</v>
      </c>
      <c r="C19" t="str">
        <f t="shared" si="0"/>
        <v>blogs/familysuccession</v>
      </c>
      <c r="E19" s="1" t="s">
        <v>149</v>
      </c>
      <c r="F19" s="11" t="s">
        <v>186</v>
      </c>
      <c r="G19" s="11" t="str">
        <f t="shared" si="6"/>
        <v>familysuccession.svg</v>
      </c>
      <c r="H19" s="1" t="str">
        <f t="shared" si="7"/>
        <v>Passing the Torch: Structuring Family Succession Without Destroying the Business</v>
      </c>
      <c r="I19" s="1" t="str">
        <f t="shared" si="8"/>
        <v>The transition from Gen 1 to Gen 2 is the most dangerous time for a company. How governance advisors prevent the "family feud."</v>
      </c>
      <c r="J19" s="15" t="str">
        <f t="shared" si="4"/>
        <v>&lt;!DOCTYPE html&gt;
&lt;html lang="en"&gt;
&lt;head&gt;
    &lt;meta charset="UTF-8"&gt;
    &lt;meta name="viewport" content="width=device-width, initial-scale=1.0"&gt;
    &lt;title&gt;Passing the Torch: Structuring Family Succession Without Destroying the Business | Leovine Insights&lt;/title&gt;
    &lt;meta name="description" content="The transition from Gen 1 to Gen 2 is the most dangerous time for a company. How governance advisors prevent the "family feud.""&gt;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"https://www.leovine.com/blog/familysuccession.html" 
  },
  "headline": "Passing the Torch: Structuring Family Succession Without Destroying the Business",
  "description": "The transition from Gen 1 to Gen 2 is the most dangerous time for a company. How governance advisors prevent the "family feud."",
  "image": "https://www.leovine.com/blogs/familysuccession.svg",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content="https://leovine.com/blog/familysuccession.html"&gt;
&lt;meta property="og:title" content="Passing the Torch: Structuring Family Succession Without Destroying the Business"&gt;
&lt;meta property="og:description" content="The transition from Gen 1 to Gen 2 is the most dangerous time for a company. How governance advisors prevent the "family feud.""&gt;
&lt;meta property="og:image" content="https://leovine.com/familysuccession.svg"&gt;
&lt;meta property="twitter:card" content="summary_large_image"&gt;
&lt;meta property="twitter:url" content="https://leovine.com/blog/familysuccession.html"&gt;
&lt;meta property="twitter:title" content="Passing the Torch: Structuring Family Succession Without Destroying the Business"&gt;
&lt;meta property="twitter:description" content="The transition from Gen 1 to Gen 2 is the most dangerous time for a company. How governance advisors prevent the "family feud.""&gt;
&lt;meta property="twitter:image" content="https://leovine.com/familysuccession.svg"&gt;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class="article-title"&gt;Passing the Torch: Structuring Family Succession Without Destroying the Business&lt;/h1&gt;
    &lt;/div&gt;
    &lt;img src="familysuccession.svg" alt="Passing the Torch: Structuring Family Succession Without Destroying the Business" class="article-image"&gt;
    &lt;div class="article-body"&gt;
&lt;h3&gt;The Succession Cliff&lt;/h3&gt;
&lt;p&gt;Statistics show that less than 30% of family businesses survive into the second generation. The reason is rarely market failure; it is family failure. The informal decision-making style of the Founder ("Bauji") clashes with the ambitions and new ideas of the Next Gen. Navigating this transition requires more than just good intentions; it requires &lt;strong&gt;family business succession planning India&lt;/strong&gt;.&lt;/p&gt;
&lt;h3&gt;Separating Ownership from Management&lt;/h3&gt;
&lt;p&gt;A Family Business Advisor brings emotional neutrality to a highly charged situation. They help the family distinguish between "Ownership" (who gets the dividends) and "Management" (who runs the company). Just because you have the last name doesn't mean you get the CEO title. This distinction is crucial for long-term survival and professionalization.&lt;/p&gt;
&lt;h3&gt;The Family Constitution&lt;/h3&gt;
&lt;p&gt;The solution is often a "Family Constitution" a documented agreement that sets the rules. How do family members enter the business? What are the criteria for promotion? How are disputes resolved? By writing the rules *before* the conflict happens, you protect both the family relationships and the business legacy. This is &lt;strong&gt;how to scale a family business&lt;/strong&gt; without breaking the family apart. It moves the business from a personality-driven model to a process-driven institution.&lt;/p&gt;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9" s="15" t="str">
        <f t="shared" si="5"/>
        <v xml:space="preserve">        &lt;article class="blog-card"&gt;
            &lt;div class="blog-image" style="background-image: url('blogs/familysuccession.svg');"&gt;&lt;/div&gt;
            &lt;div class="blog-content"&gt;
                &lt;div class="blog-date"&gt;February 1, 2026&lt;/div&gt;
                &lt;div class="blog-title"&gt;Passing the Torch: Structuring Family Succession Without Destroying the Business&lt;/div&gt;
                &lt;p&gt;The transition from Gen 1 to Gen 2 is the most dangerous time for a company. How governance advisors prevent the "family feud."&lt;/p&gt;
                &lt;br&gt;
                &lt;a href="blogs/familysuccession" class="blog-link"&gt;Read Article &amp;rarr;&lt;/a&gt;
            &lt;/div&gt;
        &lt;/article&gt;</v>
      </c>
      <c r="L19" s="16">
        <v>46054</v>
      </c>
      <c r="M19" t="s">
        <v>64</v>
      </c>
    </row>
    <row r="20" spans="1:13" ht="15" customHeight="1" x14ac:dyDescent="0.3">
      <c r="A20" t="s">
        <v>65</v>
      </c>
      <c r="B20" t="s">
        <v>66</v>
      </c>
      <c r="C20" t="str">
        <f t="shared" si="0"/>
        <v>blogs/gstaudit</v>
      </c>
      <c r="E20" s="1" t="s">
        <v>152</v>
      </c>
      <c r="F20" s="11" t="s">
        <v>187</v>
      </c>
      <c r="G20" s="11" t="str">
        <f t="shared" si="6"/>
        <v>gstaudit.svg</v>
      </c>
      <c r="H20" s="1" t="str">
        <f t="shared" si="7"/>
        <v>Surviving the Scrutiny: Expert Guidance for Complex GST Audits</v>
      </c>
      <c r="I20" s="1" t="str">
        <f t="shared" si="8"/>
        <v>When the tax notice arrives, panic is not a strategy. Why you need an ex-IRS officer or senior CA in your corner.</v>
      </c>
      <c r="J20" s="15" t="str">
        <f t="shared" si="4"/>
        <v>&lt;!DOCTYPE html&gt;
&lt;html lang="en"&gt;
&lt;head&gt;
    &lt;meta charset="UTF-8"&gt;
    &lt;meta name="viewport" content="width=device-width, initial-scale=1.0"&gt;
    &lt;title&gt;Surviving the Scrutiny: Expert Guidance for Complex GST Audits | Leovine Insights&lt;/title&gt;
    &lt;meta name="description" content="When the tax notice arrives, panic is not a strategy. Why you need an ex-IRS officer or senior CA in your corner."&gt;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"https://www.leovine.com/blog/gstaudit.html" 
  },
  "headline": "Surviving the Scrutiny: Expert Guidance for Complex GST Audits",
  "description": "When the tax notice arrives, panic is not a strategy. Why you need an ex-IRS officer or senior CA in your corner.",
  "image": "https://www.leovine.com/blogs/gstaudit.svg",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content="https://leovine.com/blog/gstaudit.html"&gt;
&lt;meta property="og:title" content="Surviving the Scrutiny: Expert Guidance for Complex GST Audits"&gt;
&lt;meta property="og:description" content="When the tax notice arrives, panic is not a strategy. Why you need an ex-IRS officer or senior CA in your corner."&gt;
&lt;meta property="og:image" content="https://leovine.com/gstaudit.svg"&gt;
&lt;meta property="twitter:card" content="summary_large_image"&gt;
&lt;meta property="twitter:url" content="https://leovine.com/blog/gstaudit.html"&gt;
&lt;meta property="twitter:title" content="Surviving the Scrutiny: Expert Guidance for Complex GST Audits"&gt;
&lt;meta property="twitter:description" content="When the tax notice arrives, panic is not a strategy. Why you need an ex-IRS officer or senior CA in your corner."&gt;
&lt;meta property="twitter:image" content="https://leovine.com/gstaudit.svg"&gt;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class="article-title"&gt;Surviving the Scrutiny: Expert Guidance for Complex GST Audits&lt;/h1&gt;
    &lt;/div&gt;
    &lt;img src="gstaudit.svg" alt="Surviving the Scrutiny: Expert Guidance for Complex GST Audits" class="article-image"&gt;
    &lt;div class="article-body"&gt;
&lt;h3&gt;The Dreaded Notice&lt;/h3&gt;
&lt;p&gt;In India's increasingly digital tax regime, the GST department has more data than ever. A slight mismatch between your GSTR-2A and GSTR-3B can trigger a scrutiny notice. For a business owner, a tax audit is a nightmare distraction. It consumes time, creates anxiety, and carries the risk of heavy penalties. This is not a DIY project; you need a &lt;strong&gt;fractional CFO for startups India&lt;/strong&gt; or a tax expert to handle the defense.&lt;/p&gt;
&lt;h3&gt;Defense requires Strategy&lt;/h3&gt;
&lt;p&gt;Answering a tax notice isn't just about dumping documents on the officer's desk. It's about legal interpretation. A tax expert often a retired tax officer or a specialized CA knows how the department thinks. They know the difference between a clerical error and tax evasion. They can draft responses that close the inquiry quickly rather than opening new cans of worms. They speak the language of the bureaucracy.&lt;/p&gt;
&lt;h3&gt;Peace of Mind&lt;/h3&gt;
&lt;p&gt;Engaging an expert for audit defense allows you to focus on running your business while they handle the bureaucracy. It turns an existential threat into a manageable administrative process. When the government knocks on your door, make sure you have an expert answering it.&lt;/p&gt;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0" s="15" t="str">
        <f t="shared" si="5"/>
        <v xml:space="preserve">        &lt;article class="blog-card"&gt;
            &lt;div class="blog-image" style="background-image: url('blogs/gstaudit.svg');"&gt;&lt;/div&gt;
            &lt;div class="blog-content"&gt;
                &lt;div class="blog-date"&gt;February 1, 2026&lt;/div&gt;
                &lt;div class="blog-title"&gt;Surviving the Scrutiny: Expert Guidance for Complex GST Audits&lt;/div&gt;
                &lt;p&gt;When the tax notice arrives, panic is not a strategy. Why you need an ex-IRS officer or senior CA in your corner.&lt;/p&gt;
                &lt;br&gt;
                &lt;a href="blogs/gstaudit" class="blog-link"&gt;Read Article &amp;rarr;&lt;/a&gt;
            &lt;/div&gt;
        &lt;/article&gt;</v>
      </c>
      <c r="L20" s="16">
        <v>46054</v>
      </c>
      <c r="M20" t="s">
        <v>67</v>
      </c>
    </row>
    <row r="21" spans="1:13" ht="15" customHeight="1" x14ac:dyDescent="0.3">
      <c r="A21" t="s">
        <v>68</v>
      </c>
      <c r="B21" t="s">
        <v>69</v>
      </c>
      <c r="C21" t="str">
        <f t="shared" si="0"/>
        <v>blogs/costofbadhire</v>
      </c>
      <c r="E21" s="1" t="s">
        <v>153</v>
      </c>
      <c r="F21" s="11" t="s">
        <v>70</v>
      </c>
      <c r="G21" s="11" t="str">
        <f t="shared" si="6"/>
        <v>costofbadhire.svg</v>
      </c>
      <c r="H21" s="1" t="str">
        <f t="shared" si="7"/>
        <v>The Cost of a Bad Hire: Why You Need Expert Help Hiring Your VP of Sales</v>
      </c>
      <c r="I21" s="1" t="str">
        <f t="shared" si="8"/>
        <v>Soft skills matter as much as track record. How to vet leadership candidates so you don't waste 6 months on the wrong person.</v>
      </c>
      <c r="J21" s="15" t="str">
        <f t="shared" si="4"/>
        <v>&lt;!DOCTYPE html&gt;
&lt;html lang="en"&gt;
&lt;head&gt;
    &lt;meta charset="UTF-8"&gt;
    &lt;meta name="viewport" content="width=device-width, initial-scale=1.0"&gt;
    &lt;title&gt;The Cost of a Bad Hire: Why You Need Expert Help Hiring Your VP of Sales | Leovine Insights&lt;/title&gt;
    &lt;meta name="description" content="Soft skills matter as much as track record. How to vet leadership candidates so you don't waste 6 months on the wrong person."&gt;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"https://www.leovine.com/blog/costofbadhire.html" 
  },
  "headline": "The Cost of a Bad Hire: Why You Need Expert Help Hiring Your VP of Sales",
  "description": "Soft skills matter as much as track record. How to vet leadership candidates so you don't waste 6 months on the wrong person.",
  "image": "https://www.leovine.com/blogs/costofbadhire.svg",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content="https://leovine.com/blog/costofbadhire.html"&gt;
&lt;meta property="og:title" content="The Cost of a Bad Hire: Why You Need Expert Help Hiring Your VP of Sales"&gt;
&lt;meta property="og:description" content="Soft skills matter as much as track record. How to vet leadership candidates so you don't waste 6 months on the wrong person."&gt;
&lt;meta property="og:image" content="https://leovine.com/costofbadhire.svg"&gt;
&lt;meta property="twitter:card" content="summary_large_image"&gt;
&lt;meta property="twitter:url" content="https://leovine.com/blog/costofbadhire.html"&gt;
&lt;meta property="twitter:title" content="The Cost of a Bad Hire: Why You Need Expert Help Hiring Your VP of Sales"&gt;
&lt;meta property="twitter:description" content="Soft skills matter as much as track record. How to vet leadership candidates so you don't waste 6 months on the wrong person."&gt;
&lt;meta property="twitter:image" content="https://leovine.com/costofbadhire.svg"&gt;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Cost of a Bad Hire: Why You Need Expert Help Hiring Your VP of Sales&lt;/h1&gt;
    &lt;/div&gt;
    &lt;img src="costofbadhire.svg" alt="The Cost of a Bad Hire: Why You Need Expert Help Hiring Your VP of Sales" class="article-image"&gt;
    &lt;div class="article-body"&gt;
&lt;h3&gt;The Most Expensive Mistake&lt;/h3&gt;
&lt;p&gt;Hiring a senior leader, like a VP of Sales, is a high-stakes bet. If you get it wrong, you don't just lose their salary. You lose the 6 months they spent "ramping up," the deals they burned, and the morale of the team they mismanaged. The total cost of a bad executive hire can be 3x-5x their annual compensation. To avoid this, many companies use &lt;strong&gt;executive interim management&lt;/strong&gt; to bridge the gap while they search.&lt;/p&gt;
&lt;h3&gt;The Interview Illusion&lt;/h3&gt;
&lt;p&gt;Many candidates are great at interviewing but mediocre at executing. A founder, who is usually an expert in product, may not know how to grill a sales leader on their pipeline methodology or commission structures. You get sold by the candidate's charisma, not their competence. This is where an &lt;strong&gt;HR audit for small companies&lt;/strong&gt; often reveals gaps in the hiring process itself.&lt;/p&gt;
&lt;h3&gt;The Specialist Interviewer&lt;/h3&gt;
&lt;p&gt;This is where an interim HR leader or a veteran Sales Advisor helps. They conduct the technical interview. They ask the uncomfortable questions. They look for the red flags in the resume that you might miss. They ensure that the person you hire can actually build the engine, not just drive the car. Vetting leadership talent is a skill; rent it if you don't own it.&lt;/p&gt;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1" s="15" t="str">
        <f t="shared" si="5"/>
        <v xml:space="preserve">        &lt;article class="blog-card"&gt;
            &lt;div class="blog-image" style="background-image: url('blogs/costofbadhire.svg');"&gt;&lt;/div&gt;
            &lt;div class="blog-content"&gt;
                &lt;div class="blog-date"&gt;February 1, 2026&lt;/div&gt;
                &lt;div class="blog-title"&gt;The Cost of a Bad Hire: Why You Need Expert Help Hiring Your VP of Sales&lt;/div&gt;
                &lt;p&gt;Soft skills matter as much as track record. How to vet leadership candidates so you don't waste 6 months on the wrong person.&lt;/p&gt;
                &lt;br&gt;
                &lt;a href="blogs/costofbadhire" class="blog-link"&gt;Read Article &amp;rarr;&lt;/a&gt;
            &lt;/div&gt;
        &lt;/article&gt;</v>
      </c>
      <c r="L21" s="16">
        <v>46054</v>
      </c>
      <c r="M21" t="s">
        <v>71</v>
      </c>
    </row>
    <row r="22" spans="1:13" ht="15" customHeight="1" x14ac:dyDescent="0.3">
      <c r="A22" t="s">
        <v>72</v>
      </c>
      <c r="B22" t="s">
        <v>73</v>
      </c>
      <c r="C22" t="str">
        <f t="shared" si="0"/>
        <v>blogs/correctwayforesops</v>
      </c>
      <c r="E22" s="1" t="s">
        <v>154</v>
      </c>
      <c r="F22" s="11" t="s">
        <v>188</v>
      </c>
      <c r="G22" s="11" t="str">
        <f t="shared" si="6"/>
        <v>correctwayforesops.svg</v>
      </c>
      <c r="H22" s="1" t="str">
        <f t="shared" si="7"/>
        <v>Retention via Ownership: Designing ESOPs That Actually Motivate Employees</v>
      </c>
      <c r="I22" s="1" t="str">
        <f t="shared" si="8"/>
        <v>Don't give away equity without a plan. How to structure vesting schedules that align employee success with company growth.</v>
      </c>
      <c r="J22" s="15" t="str">
        <f t="shared" si="4"/>
        <v>&lt;!DOCTYPE html&gt;
&lt;html lang="en"&gt;
&lt;head&gt;
    &lt;meta charset="UTF-8"&gt;
    &lt;meta name="viewport" content="width=device-width, initial-scale=1.0"&gt;
    &lt;title&gt;Retention via Ownership: Designing ESOPs That Actually Motivate Employees | Leovine Insights&lt;/title&gt;
    &lt;meta name="description" content="Don't give away equity without a plan. How to structure vesting schedules that align employee success with company growth."&gt;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"https://www.leovine.com/blog/correctwayforesops.html" 
  },
  "headline": "Retention via Ownership: Designing ESOPs That Actually Motivate Employees",
  "description": "Don't give away equity without a plan. How to structure vesting schedules that align employee success with company growth.",
  "image": "https://www.leovine.com/blogs/correctwayforesops.svg",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content="https://leovine.com/blog/correctwayforesops.html"&gt;
&lt;meta property="og:title" content="Retention via Ownership: Designing ESOPs That Actually Motivate Employees"&gt;
&lt;meta property="og:description" content="Don't give away equity without a plan. How to structure vesting schedules that align employee success with company growth."&gt;
&lt;meta property="og:image" content="https://leovine.com/correctwayforesops.svg"&gt;
&lt;meta property="twitter:card" content="summary_large_image"&gt;
&lt;meta property="twitter:url" content="https://leovine.com/blog/correctwayforesops.html"&gt;
&lt;meta property="twitter:title" content="Retention via Ownership: Designing ESOPs That Actually Motivate Employees"&gt;
&lt;meta property="twitter:description" content="Don't give away equity without a plan. How to structure vesting schedules that align employee success with company growth."&gt;
&lt;meta property="twitter:image" content="https://leovine.com/correctwayforesops.svg"&gt;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class="article-title"&gt;Retention via Ownership: Designing ESOPs That Actually Motivate Employees&lt;/h1&gt;
    &lt;/div&gt;
    &lt;img src="correctwayforesops.svg" alt="Retention via Ownership: Designing ESOPs That Actually Motivate Employees" class="article-image"&gt;
    &lt;div class="article-body"&gt;
&lt;h3&gt;Equity is Currency&lt;/h3&gt;
&lt;p&gt;For cash-strapped startups, Employee Stock Ownership Plans (ESOPs) are a vital currency to attract top talent. But simply saying "we will give you stock" isn't enough. If the plan is poorly designed, it can become a legal headache or, worse, a demotivator. Founders often look for &lt;strong&gt;startup advisors near me&lt;/strong&gt; to help structure these complex deals.&lt;/p&gt;
&lt;h3&gt;The Devil in the Details&lt;/h3&gt;
&lt;p&gt;A Compensation Expert helps you design the mechanics: What is the vesting schedule? (Typically 4 years). Do you have a 1-year cliff? What is the Exercise Price? If it's too high, the stock feels worthless. What are the Exit Clauses? What happens if they leave to join a competitor? An &lt;strong&gt;HR audit for small companies&lt;/strong&gt; can also help determine if your current compensation packages are competitive.&lt;/p&gt;
&lt;h3&gt;Communication is Key&lt;/h3&gt;
&lt;p&gt;An ESOP is only valuable if the employee understands it. Consultants help you craft the communication policy so your team realizes that this isn't just paper it's potential wealth. It transforms employees into owners who care about the bottom line. Properly structured equity aligns the long-term incentives of the team with the founders, creating a culture of shared ownership.&lt;/p&gt;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2" s="15" t="str">
        <f t="shared" si="5"/>
        <v xml:space="preserve">        &lt;article class="blog-card"&gt;
            &lt;div class="blog-image" style="background-image: url('blogs/correctwayforesops.svg');"&gt;&lt;/div&gt;
            &lt;div class="blog-content"&gt;
                &lt;div class="blog-date"&gt;February 1, 2026&lt;/div&gt;
                &lt;div class="blog-title"&gt;Retention via Ownership: Designing ESOPs That Actually Motivate Employees&lt;/div&gt;
                &lt;p&gt;Don't give away equity without a plan. How to structure vesting schedules that align employee success with company growth.&lt;/p&gt;
                &lt;br&gt;
                &lt;a href="blogs/correctwayforesops" class="blog-link"&gt;Read Article &amp;rarr;&lt;/a&gt;
            &lt;/div&gt;
        &lt;/article&gt;</v>
      </c>
      <c r="L22" s="16">
        <v>46054</v>
      </c>
      <c r="M22" t="s">
        <v>74</v>
      </c>
    </row>
    <row r="23" spans="1:13" ht="15" customHeight="1" x14ac:dyDescent="0.3">
      <c r="A23" t="s">
        <v>75</v>
      </c>
      <c r="B23" t="s">
        <v>76</v>
      </c>
      <c r="C23" t="str">
        <f t="shared" si="0"/>
        <v>blogs/marketplaceprofitability</v>
      </c>
      <c r="E23" s="1" t="s">
        <v>155</v>
      </c>
      <c r="F23" s="11" t="s">
        <v>77</v>
      </c>
      <c r="G23" s="11" t="str">
        <f t="shared" si="6"/>
        <v>marketplaceprofitability.svg</v>
      </c>
      <c r="H23" s="1" t="str">
        <f t="shared" si="7"/>
        <v>Stop Burning Cash on Amazon Ads: The Specialist Approach to Marketplace Profitability</v>
      </c>
      <c r="I23" s="1" t="str">
        <f t="shared" si="8"/>
        <v>ACOS out of control? Why a marketplace specialist beats a generalist digital agency every time.</v>
      </c>
      <c r="J23" s="15" t="str">
        <f t="shared" si="4"/>
        <v>&lt;!DOCTYPE html&gt;
&lt;html lang="en"&gt;
&lt;head&gt;
    &lt;meta charset="UTF-8"&gt;
    &lt;meta name="viewport" content="width=device-width, initial-scale=1.0"&gt;
    &lt;title&gt;Stop Burning Cash on Amazon Ads: The Specialist Approach to Marketplace Profitability | Leovine Insights&lt;/title&gt;
    &lt;meta name="description" content="ACOS out of control? Why a marketplace specialist beats a generalist digital agency every time."&gt;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"https://www.leovine.com/blog/marketplaceprofitability.html" 
  },
  "headline": "Stop Burning Cash on Amazon Ads: The Specialist Approach to Marketplace Profitability",
  "description": "ACOS out of control? Why a marketplace specialist beats a generalist digital agency every time.",
  "image": "https://www.leovine.com/blogs/marketplaceprofitability.svg",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content="https://leovine.com/blog/marketplaceprofitability.html"&gt;
&lt;meta property="og:title" content="Stop Burning Cash on Amazon Ads: The Specialist Approach to Marketplace Profitability"&gt;
&lt;meta property="og:description" content="ACOS out of control? Why a marketplace specialist beats a generalist digital agency every time."&gt;
&lt;meta property="og:image" content="https://leovine.com/marketplaceprofitability.svg"&gt;
&lt;meta property="twitter:card" content="summary_large_image"&gt;
&lt;meta property="twitter:url" content="https://leovine.com/blog/marketplaceprofitability.html"&gt;
&lt;meta property="twitter:title" content="Stop Burning Cash on Amazon Ads: The Specialist Approach to Marketplace Profitability"&gt;
&lt;meta property="twitter:description" content="ACOS out of control? Why a marketplace specialist beats a generalist digital agency every time."&gt;
&lt;meta property="twitter:image" content="https://leovine.com/marketplaceprofitability.svg"&gt;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class="article-title"&gt;Stop Burning Cash on Amazon Ads: The Specialist Approach to Marketplace Profitability&lt;/h1&gt;
    &lt;/div&gt;
    &lt;img src="marketplaceprofitability.svg" alt="Stop Burning Cash on Amazon Ads: The Specialist Approach to Marketplace Profitability" class="article-image"&gt;
    &lt;div class="article-body"&gt;
&lt;h3&gt;The Marketplace Jungle&lt;/h3&gt;
&lt;p&gt;Amazon and Flipkart are not just retailers; they are search engines. And they are fiercely competitive. Many brands dump money into Amazon Ads (PPC) and see high sales but zero profit. Their Advertising Cost of Sales (ACOS) eats up their entire margin. They need a specialist, but &lt;strong&gt;fractional CMO services pricing&lt;/strong&gt; can vary wildy. It is important to find someone who specializes in marketplaces, not just general digital marketing.&lt;/p&gt;
&lt;h3&gt;Specialization Matters&lt;/h3&gt;
&lt;p&gt;A generalist digital marketing agency that runs your Facebook ads often fails at Amazon. The algorithms are different. The keyword intent is different. A Marketplace Specialist focuses solely on this ecosystem. They optimize your Listing Content with SEO-driven titles and A+ content that converts. They refine your Ad Strategy to target competitor keywords while protecting your branded terms. And crucially, they manage Inventory Health to ensure you don't pay long-term storage fees.&lt;/p&gt;
&lt;h3&gt;Profit First&lt;/h3&gt;
&lt;p&gt;On marketplaces, efficiency is the game. A specialist tweaks the dials to ensure you are profitable on the *first* purchase, not just the lifetime value. A &lt;strong&gt;marketing strategy consultant for SMB&lt;/strong&gt; focused on e-commerce can turn a bleeding channel into a cash cow.&lt;/p&gt;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3" s="15" t="str">
        <f t="shared" si="5"/>
        <v xml:space="preserve">        &lt;article class="blog-card"&gt;
            &lt;div class="blog-image" style="background-image: url('blogs/marketplaceprofitability.svg');"&gt;&lt;/div&gt;
            &lt;div class="blog-content"&gt;
                &lt;div class="blog-date"&gt;February 1, 2026&lt;/div&gt;
                &lt;div class="blog-title"&gt;Stop Burning Cash on Amazon Ads: The Specialist Approach to Marketplace Profitability&lt;/div&gt;
                &lt;p&gt;ACOS out of control? Why a marketplace specialist beats a generalist digital agency every time.&lt;/p&gt;
                &lt;br&gt;
                &lt;a href="blogs/marketplaceprofitability" class="blog-link"&gt;Read Article &amp;rarr;&lt;/a&gt;
            &lt;/div&gt;
        &lt;/article&gt;</v>
      </c>
      <c r="L23" s="16">
        <v>46054</v>
      </c>
      <c r="M23" t="s">
        <v>78</v>
      </c>
    </row>
    <row r="24" spans="1:13" ht="15" customHeight="1" x14ac:dyDescent="0.3">
      <c r="A24" t="s">
        <v>79</v>
      </c>
      <c r="B24" t="s">
        <v>80</v>
      </c>
      <c r="C24" t="str">
        <f t="shared" si="0"/>
        <v>blogs/erpmigration</v>
      </c>
      <c r="E24" s="1" t="s">
        <v>156</v>
      </c>
      <c r="F24" s="11" t="s">
        <v>189</v>
      </c>
      <c r="G24" s="11" t="str">
        <f t="shared" si="6"/>
        <v>erpmigration.svg</v>
      </c>
      <c r="H24" s="1" t="str">
        <f t="shared" si="7"/>
        <v>The Tally to SAP Jump: Managing the Risk of ERP Migration</v>
      </c>
      <c r="I24" s="1" t="str">
        <f t="shared" si="8"/>
        <v>It's open heart surgery for your business. How an ERP project manager ensures you don't bleed out during the transition.</v>
      </c>
      <c r="J24" s="15" t="str">
        <f t="shared" si="4"/>
        <v>&lt;!DOCTYPE html&gt;
&lt;html lang="en"&gt;
&lt;head&gt;
    &lt;meta charset="UTF-8"&gt;
    &lt;meta name="viewport" content="width=device-width, initial-scale=1.0"&gt;
    &lt;title&gt;The Tally to SAP Jump: Managing the Risk of ERP Migration | Leovine Insights&lt;/title&gt;
    &lt;meta name="description" content="It's open heart surgery for your business. How an ERP project manager ensures you don't bleed out during the transition."&gt;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"https://www.leovine.com/blog/erpmigration.html" 
  },
  "headline": "The Tally to SAP Jump: Managing the Risk of ERP Migration",
  "description": "It's open heart surgery for your business. How an ERP project manager ensures you don't bleed out during the transition.",
  "image": "https://www.leovine.com/blogs/erpmigration.svg",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content="https://leovine.com/blog/erpmigration.html"&gt;
&lt;meta property="og:title" content="The Tally to SAP Jump: Managing the Risk of ERP Migration"&gt;
&lt;meta property="og:description" content="It's open heart surgery for your business. How an ERP project manager ensures you don't bleed out during the transition."&gt;
&lt;meta property="og:image" content="https://leovine.com/erpmigration.svg"&gt;
&lt;meta property="twitter:card" content="summary_large_image"&gt;
&lt;meta property="twitter:url" content="https://leovine.com/blog/erpmigration.html"&gt;
&lt;meta property="twitter:title" content="The Tally to SAP Jump: Managing the Risk of ERP Migration"&gt;
&lt;meta property="twitter:description" content="It's open heart surgery for your business. How an ERP project manager ensures you don't bleed out during the transition."&gt;
&lt;meta property="twitter:image" content="https://leovine.com/erpmigration.svg"&gt;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Tally to SAP Jump: Managing the Risk of ERP Migration&lt;/h1&gt;
    &lt;/div&gt;
    &lt;img src="erpmigration.svg" alt="The Tally to SAP Jump: Managing the Risk of ERP Migration" class="article-image"&gt;
    &lt;div class="article-body"&gt;
&lt;h3&gt;Growing Pains&lt;/h3&gt;
&lt;p&gt;Tally is legendary software, but as a business scales, it has limits. When you have multiple warehouses, complex manufacturing, and hundreds of SKUs, you need an ERP like SAP, Oracle NetSuite, or Microsoft Dynamics. But the migration is terrifying. It's open heart surgery for your business. This is why &lt;strong&gt;project management consultant rates&lt;/strong&gt; for ERP implementations are high the risk of failure is massive.&lt;/p&gt;
&lt;h3&gt;Open Heart Surgery&lt;/h3&gt;
&lt;p&gt;Moving from Tally to SAP is like performing open-heart surgery on a runner while they are running a marathon. If you mess up the data migration, you can't bill customers. You can't track inventory. Your business stops. A &lt;strong&gt;business process automation consultant&lt;/strong&gt; is essential to manage this transition.&lt;/p&gt;
&lt;h3&gt;The Neutral Project Manager&lt;/h3&gt;
&lt;p&gt;The software vendor wants to sell you licenses. Your internal IT team is overwhelmed. You need a neutral ERP Project Manager. They sit on your side of the table. They clean the data *before* migration. They enforce testing protocols. They ensure the vendor delivers on their promises. They are the insurance policy against project failure. Investing in an expert guide ensures that your new system becomes an accelerator, not a brake.&lt;/p&gt;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4" s="15" t="str">
        <f t="shared" si="5"/>
        <v xml:space="preserve">        &lt;article class="blog-card"&gt;
            &lt;div class="blog-image" style="background-image: url('blogs/erpmigration.svg');"&gt;&lt;/div&gt;
            &lt;div class="blog-content"&gt;
                &lt;div class="blog-date"&gt;February 1, 2026&lt;/div&gt;
                &lt;div class="blog-title"&gt;The Tally to SAP Jump: Managing the Risk of ERP Migration&lt;/div&gt;
                &lt;p&gt;It's open heart surgery for your business. How an ERP project manager ensures you don't bleed out during the transition.&lt;/p&gt;
                &lt;br&gt;
                &lt;a href="blogs/erpmigration" class="blog-link"&gt;Read Article &amp;rarr;&lt;/a&gt;
            &lt;/div&gt;
        &lt;/article&gt;</v>
      </c>
      <c r="L24" s="16">
        <v>46054</v>
      </c>
      <c r="M24" t="s">
        <v>81</v>
      </c>
    </row>
    <row r="25" spans="1:13" ht="15" customHeight="1" x14ac:dyDescent="0.3">
      <c r="A25" t="s">
        <v>82</v>
      </c>
      <c r="B25" t="s">
        <v>83</v>
      </c>
      <c r="C25" t="str">
        <f t="shared" si="0"/>
        <v>blogs/strategicprocurement</v>
      </c>
      <c r="E25" s="1" t="s">
        <v>157</v>
      </c>
      <c r="F25" s="11" t="s">
        <v>190</v>
      </c>
      <c r="G25" s="11" t="str">
        <f t="shared" si="6"/>
        <v>strategicprocurement.svg</v>
      </c>
      <c r="H25" s="1" t="str">
        <f t="shared" si="7"/>
        <v>Found Money: How Strategic Procurement Adds Directly to Your Bottom Line</v>
      </c>
      <c r="I25" s="1" t="str">
        <f t="shared" si="8"/>
        <v>You don't always need to sell more to make more. How a supply chain expert can unlock 10% profit through better sourcing.</v>
      </c>
      <c r="J25" s="15" t="str">
        <f t="shared" si="4"/>
        <v>&lt;!DOCTYPE html&gt;
&lt;html lang="en"&gt;
&lt;head&gt;
    &lt;meta charset="UTF-8"&gt;
    &lt;meta name="viewport" content="width=device-width, initial-scale=1.0"&gt;
    &lt;title&gt;Found Money: How Strategic Procurement Adds Directly to Your Bottom Line | Leovine Insights&lt;/title&gt;
    &lt;meta name="description" content="You don't always need to sell more to make more. How a supply chain expert can unlock 10% profit through better sourcing."&gt;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"https://www.leovine.com/blog/strategicprocurement.html" 
  },
  "headline": "Found Money: How Strategic Procurement Adds Directly to Your Bottom Line",
  "description": "You don't always need to sell more to make more. How a supply chain expert can unlock 10% profit through better sourcing.",
  "image": "https://www.leovine.com/blogs/strategicprocurement.svg",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content="https://leovine.com/blog/strategicprocurement.html"&gt;
&lt;meta property="og:title" content="Found Money: How Strategic Procurement Adds Directly to Your Bottom Line"&gt;
&lt;meta property="og:description" content="You don't always need to sell more to make more. How a supply chain expert can unlock 10% profit through better sourcing."&gt;
&lt;meta property="og:image" content="https://leovine.com/strategicprocurement.svg"&gt;
&lt;meta property="twitter:card" content="summary_large_image"&gt;
&lt;meta property="twitter:url" content="https://leovine.com/blog/strategicprocurement.html"&gt;
&lt;meta property="twitter:title" content="Found Money: How Strategic Procurement Adds Directly to Your Bottom Line"&gt;
&lt;meta property="twitter:description" content="You don't always need to sell more to make more. How a supply chain expert can unlock 10% profit through better sourcing."&gt;
&lt;meta property="twitter:image" content="https://leovine.com/strategicprocurement.svg"&gt;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class="article-title"&gt;Found Money: How Strategic Procurement Adds Directly to Your Bottom Line&lt;/h1&gt;
    &lt;/div&gt;
    &lt;img src="strategicprocurement.svg" alt="Found Money: How Strategic Procurement Adds Directly to Your Bottom Line" class="article-image"&gt;
    &lt;div class="article-body"&gt;
&lt;h3&gt;Profit is in the Purchasing&lt;/h3&gt;
&lt;p&gt;Business owners obsess over sales. "If we sell 10% more, we will be rich." But increasing sales is hard and expensive. Reducing costs is entirely within your control. A 5% reduction in procurement costs can have the same bottom-line impact as a 30% increase in sales. This is where &lt;strong&gt;supply chain optimization services&lt;/strong&gt; shine.&lt;/p&gt;
&lt;h3&gt;Strategic Sourcing vs. Buying&lt;/h3&gt;
&lt;p&gt;Most SMBs just "buy" things. They accept the vendor's price list. A Procurement Consultant practices "Strategic Sourcing." They consolidate volumes across departments to get bulk discounts. They benchmark prices against the market (you might be paying 20% over market rate without knowing). They re-engineer contracts to improve payment terms (cash flow!). Sometimes, a &lt;strong&gt;turnaround specialist for failing business&lt;/strong&gt; starts exactly here by stopping the bleeding in procurement.&lt;/p&gt;
&lt;h3&gt;The Savings Audit&lt;/h3&gt;
&lt;p&gt;Bringing in an expert to audit your spending from raw materials to office stationery is often a "no-cure, no-pay" engagement. If they don't find savings, you don't pay. It is literally found money. It transforms the procurement function from a cost center into a profit contributor.&lt;/p&gt;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5" s="15" t="str">
        <f t="shared" si="5"/>
        <v xml:space="preserve">        &lt;article class="blog-card"&gt;
            &lt;div class="blog-image" style="background-image: url('blogs/strategicprocurement.svg');"&gt;&lt;/div&gt;
            &lt;div class="blog-content"&gt;
                &lt;div class="blog-date"&gt;February 1, 2026&lt;/div&gt;
                &lt;div class="blog-title"&gt;Found Money: How Strategic Procurement Adds Directly to Your Bottom Line&lt;/div&gt;
                &lt;p&gt;You don't always need to sell more to make more. How a supply chain expert can unlock 10% profit through better sourcing.&lt;/p&gt;
                &lt;br&gt;
                &lt;a href="blogs/strategicprocurement" class="blog-link"&gt;Read Article &amp;rarr;&lt;/a&gt;
            &lt;/div&gt;
        &lt;/article&gt;</v>
      </c>
      <c r="L25" s="16">
        <v>46054</v>
      </c>
      <c r="M25" t="s">
        <v>84</v>
      </c>
    </row>
    <row r="26" spans="1:13" ht="15" customHeight="1" x14ac:dyDescent="0.3">
      <c r="A26" t="s">
        <v>85</v>
      </c>
      <c r="B26" t="s">
        <v>86</v>
      </c>
      <c r="C26" t="str">
        <f t="shared" si="0"/>
        <v>blogs/rebranding</v>
      </c>
      <c r="E26" s="1" t="s">
        <v>158</v>
      </c>
      <c r="F26" s="11" t="s">
        <v>87</v>
      </c>
      <c r="G26" s="11" t="str">
        <f t="shared" si="6"/>
        <v>rebranding.svg</v>
      </c>
      <c r="H26" s="1" t="str">
        <f t="shared" si="7"/>
        <v>Rebranding is Not Just a New Logo: Aligning Identity with Strategy</v>
      </c>
      <c r="I26" s="1" t="str">
        <f t="shared" si="8"/>
        <v>Changing your look without changing your message is wasted money. How a brand strategist ensures your new identity drives growth.</v>
      </c>
      <c r="J26" s="15" t="str">
        <f t="shared" si="4"/>
        <v>&lt;!DOCTYPE html&gt;
&lt;html lang="en"&gt;
&lt;head&gt;
    &lt;meta charset="UTF-8"&gt;
    &lt;meta name="viewport" content="width=device-width, initial-scale=1.0"&gt;
    &lt;title&gt;Rebranding is Not Just a New Logo: Aligning Identity with Strategy | Leovine Insights&lt;/title&gt;
    &lt;meta name="description" content="Changing your look without changing your message is wasted money. How a brand strategist ensures your new identity drives growth."&gt;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"https://www.leovine.com/blog/rebranding.html" 
  },
  "headline": "Rebranding is Not Just a New Logo: Aligning Identity with Strategy",
  "description": "Changing your look without changing your message is wasted money. How a brand strategist ensures your new identity drives growth.",
  "image": "https://www.leovine.com/blogs/rebranding.svg",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content="https://leovine.com/blog/rebranding.html"&gt;
&lt;meta property="og:title" content="Rebranding is Not Just a New Logo: Aligning Identity with Strategy"&gt;
&lt;meta property="og:description" content="Changing your look without changing your message is wasted money. How a brand strategist ensures your new identity drives growth."&gt;
&lt;meta property="og:image" content="https://leovine.com/rebranding.svg"&gt;
&lt;meta property="twitter:card" content="summary_large_image"&gt;
&lt;meta property="twitter:url" content="https://leovine.com/blog/rebranding.html"&gt;
&lt;meta property="twitter:title" content="Rebranding is Not Just a New Logo: Aligning Identity with Strategy"&gt;
&lt;meta property="twitter:description" content="Changing your look without changing your message is wasted money. How a brand strategist ensures your new identity drives growth."&gt;
&lt;meta property="twitter:image" content="https://leovine.com/rebranding.svg"&gt;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class="article-title"&gt;Rebranding is Not Just a New Logo: Aligning Identity with Strategy&lt;/h1&gt;
    &lt;/div&gt;
    &lt;img src="rebranding.svg" alt="Rebranding is Not Just a New Logo: Aligning Identity with Strategy" class="article-image"&gt;
    &lt;div class="article-body"&gt;
&lt;h3&gt;The Lipstick on a Pig Problem&lt;/h3&gt;
&lt;p&gt;Founders often get bored with their logo. They hire a graphic designer, pick a trendy new color palette, and call it a "rebrand." But if your product, your service, and your promise to the customer haven't changed, a new logo is just decoration. You need a &lt;strong&gt;hire freelance business strategist&lt;/strong&gt; to align the visual identity with the business goals.&lt;/p&gt;
&lt;h3&gt;Strategy First, Design Second&lt;/h3&gt;
&lt;p&gt;A true Rebrand is a strategic exercise. It starts with the question: "Who are we becoming?" A Brand Strategist digs deep into your customer segments. Are you moving from "cheap and cheerful" to "premium"? Are you targeting a new demographic? Understanding &lt;strong&gt;fractional CMO services pricing&lt;/strong&gt; can help you budget for this strategic phase before you pay for design.&lt;/p&gt;
&lt;h3&gt;The Visual Translation&lt;/h3&gt;
&lt;p&gt;Only once the strategy is defined does the designer start working. The visuals then become a translation of the strategy. The new logo signals to the market that *something has changed* in the value you provide. Don't spend money on design until you have invested in strategy. A rebrand should be a flag planted on new territory, not just a fresh coat of paint.&lt;/p&gt;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6" s="15" t="str">
        <f t="shared" si="5"/>
        <v xml:space="preserve">        &lt;article class="blog-card"&gt;
            &lt;div class="blog-image" style="background-image: url('blogs/rebranding.svg');"&gt;&lt;/div&gt;
            &lt;div class="blog-content"&gt;
                &lt;div class="blog-date"&gt;February 1, 2026&lt;/div&gt;
                &lt;div class="blog-title"&gt;Rebranding is Not Just a New Logo: Aligning Identity with Strategy&lt;/div&gt;
                &lt;p&gt;Changing your look without changing your message is wasted money. How a brand strategist ensures your new identity drives growth.&lt;/p&gt;
                &lt;br&gt;
                &lt;a href="blogs/rebranding" class="blog-link"&gt;Read Article &amp;rarr;&lt;/a&gt;
            &lt;/div&gt;
        &lt;/article&gt;</v>
      </c>
      <c r="L26" s="16">
        <v>46054</v>
      </c>
      <c r="M26" t="s">
        <v>88</v>
      </c>
    </row>
    <row r="27" spans="1:13" ht="15" customHeight="1" x14ac:dyDescent="0.3">
      <c r="A27" t="s">
        <v>89</v>
      </c>
      <c r="B27" t="s">
        <v>90</v>
      </c>
      <c r="C27" t="str">
        <f t="shared" si="0"/>
        <v>blogs/poshandculture</v>
      </c>
      <c r="E27" s="1" t="s">
        <v>159</v>
      </c>
      <c r="F27" s="11" t="s">
        <v>191</v>
      </c>
      <c r="G27" s="11" t="str">
        <f t="shared" si="6"/>
        <v>poshandculture.svg</v>
      </c>
      <c r="H27" s="1" t="str">
        <f t="shared" si="7"/>
        <v>Beyond Compliance: Why POSH Committees Matter for Workplace Culture</v>
      </c>
      <c r="I27" s="1" t="str">
        <f t="shared" si="8"/>
        <v>Sexual harassment compliance isn't just a legal checkbox; it's a culture signal. How to set it up right.</v>
      </c>
      <c r="J27" s="15" t="str">
        <f t="shared" si="4"/>
        <v>&lt;!DOCTYPE html&gt;
&lt;html lang="en"&gt;
&lt;head&gt;
    &lt;meta charset="UTF-8"&gt;
    &lt;meta name="viewport" content="width=device-width, initial-scale=1.0"&gt;
    &lt;title&gt;Beyond Compliance: Why POSH Committees Matter for Workplace Culture | Leovine Insights&lt;/title&gt;
    &lt;meta name="description" content="Sexual harassment compliance isn't just a legal checkbox; it's a culture signal. How to set it up right."&gt;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"https://www.leovine.com/blog/poshandculture.html" 
  },
  "headline": "Beyond Compliance: Why POSH Committees Matter for Workplace Culture",
  "description": "Sexual harassment compliance isn't just a legal checkbox; it's a culture signal. How to set it up right.",
  "image": "https://www.leovine.com/blogs/poshandculture.svg",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content="https://leovine.com/blog/poshandculture.html"&gt;
&lt;meta property="og:title" content="Beyond Compliance: Why POSH Committees Matter for Workplace Culture"&gt;
&lt;meta property="og:description" content="Sexual harassment compliance isn't just a legal checkbox; it's a culture signal. How to set it up right."&gt;
&lt;meta property="og:image" content="https://leovine.com/poshandculture.svg"&gt;
&lt;meta property="twitter:card" content="summary_large_image"&gt;
&lt;meta property="twitter:url" content="https://leovine.com/blog/poshandculture.html"&gt;
&lt;meta property="twitter:title" content="Beyond Compliance: Why POSH Committees Matter for Workplace Culture"&gt;
&lt;meta property="twitter:description" content="Sexual harassment compliance isn't just a legal checkbox; it's a culture signal. How to set it up right."&gt;
&lt;meta property="twitter:image" content="https://leovine.com/poshandculture.svg"&gt;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class="article-title"&gt;Beyond Compliance: Why POSH Committees Matter for Workplace Culture&lt;/h1&gt;
    &lt;/div&gt;
    &lt;img src="poshandculture.svg" alt="Beyond Compliance: Why POSH Committees Matter for Workplace Culture" class="article-image"&gt;
    &lt;div class="article-body"&gt;
&lt;h3&gt;The Legal Mandate&lt;/h3&gt;
&lt;p&gt;In India, the POSH Act (Prevention of Sexual Harassment) mandates that any organization with 10+ employees must have an Internal Committee (IC) to address complaints. Non-compliance carries heavy fines and, worse, the risk of business license cancellation. An &lt;strong&gt;HR audit for small companies&lt;/strong&gt; will immediately flag this if it's missing.&lt;/p&gt;
&lt;h3&gt;A Culture of Safety&lt;/h3&gt;
&lt;p&gt;But viewing POSH as just a "compliance burden" is a mistake. It is a fundamental signal to your employees especially women that they are safe. A POSH Consultant helps you set up the committee correctly (which requires an external member), drafts the policy, and conducts the mandatory sensitization training. It is about building a workplace where talent wants to stay.&lt;/p&gt;
&lt;h3&gt;Risk Mitigation&lt;/h3&gt;
&lt;p&gt;If a complaint arises and you *don't* have a process, the legal and reputational fallout is catastrophic. An expert ensures that the process is fair, confidential, and legally robust, protecting both the employee and the organization. It is the kind of governance that distinguishes a mature company from a fly-by-night operation.&lt;/p&gt;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7" s="15" t="str">
        <f t="shared" si="5"/>
        <v xml:space="preserve">        &lt;article class="blog-card"&gt;
            &lt;div class="blog-image" style="background-image: url('blogs/poshandculture.svg');"&gt;&lt;/div&gt;
            &lt;div class="blog-content"&gt;
                &lt;div class="blog-date"&gt;February 1, 2026&lt;/div&gt;
                &lt;div class="blog-title"&gt;Beyond Compliance: Why POSH Committees Matter for Workplace Culture&lt;/div&gt;
                &lt;p&gt;Sexual harassment compliance isn't just a legal checkbox; it's a culture signal. How to set it up right.&lt;/p&gt;
                &lt;br&gt;
                &lt;a href="blogs/poshandculture" class="blog-link"&gt;Read Article &amp;rarr;&lt;/a&gt;
            &lt;/div&gt;
        &lt;/article&gt;</v>
      </c>
      <c r="L27" s="16">
        <v>46054</v>
      </c>
      <c r="M27" t="s">
        <v>91</v>
      </c>
    </row>
    <row r="28" spans="1:13" ht="15" customHeight="1" x14ac:dyDescent="0.3">
      <c r="A28" t="s">
        <v>92</v>
      </c>
      <c r="B28" t="s">
        <v>93</v>
      </c>
      <c r="C28" t="str">
        <f t="shared" si="0"/>
        <v>blogs/franchising</v>
      </c>
      <c r="E28" s="1" t="s">
        <v>162</v>
      </c>
      <c r="F28" s="11" t="s">
        <v>192</v>
      </c>
      <c r="G28" s="11" t="str">
        <f t="shared" si="6"/>
        <v>franchising.svg</v>
      </c>
      <c r="H28" s="1" t="str">
        <f t="shared" si="7"/>
        <v>The Franchise Playbook: Turning Your Local Success into a National Brand</v>
      </c>
      <c r="I28" s="1" t="str">
        <f t="shared" si="8"/>
        <v>Scaling via franchising requires airtight operations. How to build the "Operating Manual" that guarantees consistency across locations.</v>
      </c>
      <c r="J28" s="15" t="str">
        <f t="shared" si="4"/>
        <v>&lt;!DOCTYPE html&gt;
&lt;html lang="en"&gt;
&lt;head&gt;
    &lt;meta charset="UTF-8"&gt;
    &lt;meta name="viewport" content="width=device-width, initial-scale=1.0"&gt;
    &lt;title&gt;The Franchise Playbook: Turning Your Local Success into a National Brand | Leovine Insights&lt;/title&gt;
    &lt;meta name="description" content="Scaling via franchising requires airtight operations. How to build the "Operating Manual" that guarantees consistency across locations."&gt;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"https://www.leovine.com/blog/franchising.html" 
  },
  "headline": "The Franchise Playbook: Turning Your Local Success into a National Brand",
  "description": "Scaling via franchising requires airtight operations. How to build the "Operating Manual" that guarantees consistency across locations.",
  "image": "https://www.leovine.com/blogs/franchising.svg",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content="https://leovine.com/blog/franchising.html"&gt;
&lt;meta property="og:title" content="The Franchise Playbook: Turning Your Local Success into a National Brand"&gt;
&lt;meta property="og:description" content="Scaling via franchising requires airtight operations. How to build the "Operating Manual" that guarantees consistency across locations."&gt;
&lt;meta property="og:image" content="https://leovine.com/franchising.svg"&gt;
&lt;meta property="twitter:card" content="summary_large_image"&gt;
&lt;meta property="twitter:url" content="https://leovine.com/blog/franchising.html"&gt;
&lt;meta property="twitter:title" content="The Franchise Playbook: Turning Your Local Success into a National Brand"&gt;
&lt;meta property="twitter:description" content="Scaling via franchising requires airtight operations. How to build the "Operating Manual" that guarantees consistency across locations."&gt;
&lt;meta property="twitter:image" content="https://leovine.com/franchising.svg"&gt;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Franchise Playbook: Turning Your Local Success into a National Brand&lt;/h1&gt;
    &lt;/div&gt;
    &lt;img src="franchising.svg" alt="The Franchise Playbook: Turning Your Local Success into a National Brand" class="article-image"&gt;
    &lt;div class="article-body"&gt;
&lt;h3&gt;The Scaling Dream&lt;/h3&gt;
&lt;p&gt;You have one successful restaurant or clinic. It's packed. You think, "Let's franchise this!" It seems like easy money using other people's capital to grow your brand. But without &lt;strong&gt;SOP writing services for business&lt;/strong&gt;, this dream can quickly become a nightmare.&lt;/p&gt;
&lt;h3&gt;The Consistency Challenge&lt;/h3&gt;
&lt;p&gt;The problem is that your first outlet works because *you* are there. You fix the problems. You smile at the guests. A franchisee won't do that. To franchise successfully, you need to clone yourself. You need a "Franchise Operating Model." You need to document exactly &lt;strong&gt;how to scale a family business&lt;/strong&gt; or standalone unit into a replicable chain.&lt;/p&gt;
&lt;h3&gt;The Documented Business&lt;/h3&gt;
&lt;p&gt;A Franchise Consultant helps you build the "Bible" the SOPs for everything. How to chop the onions. How to greet the guest. How to balance the till. They also structure the legal agreement and the royalty model. Without this structure, franchising dilutes your brand faster than it builds it. Your brand is only as strong as your weakest franchisee, so give them the tools to succeed.&lt;/p&gt;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8" s="15" t="str">
        <f t="shared" si="5"/>
        <v xml:space="preserve">        &lt;article class="blog-card"&gt;
            &lt;div class="blog-image" style="background-image: url('blogs/franchising.svg');"&gt;&lt;/div&gt;
            &lt;div class="blog-content"&gt;
                &lt;div class="blog-date"&gt;February 1, 2026&lt;/div&gt;
                &lt;div class="blog-title"&gt;The Franchise Playbook: Turning Your Local Success into a National Brand&lt;/div&gt;
                &lt;p&gt;Scaling via franchising requires airtight operations. How to build the "Operating Manual" that guarantees consistency across locations.&lt;/p&gt;
                &lt;br&gt;
                &lt;a href="blogs/franchising" class="blog-link"&gt;Read Article &amp;rarr;&lt;/a&gt;
            &lt;/div&gt;
        &lt;/article&gt;</v>
      </c>
      <c r="L28" s="16">
        <v>46054</v>
      </c>
      <c r="M28" t="s">
        <v>94</v>
      </c>
    </row>
    <row r="29" spans="1:13" ht="15" customHeight="1" x14ac:dyDescent="0.3">
      <c r="A29" t="s">
        <v>95</v>
      </c>
      <c r="B29" t="s">
        <v>96</v>
      </c>
      <c r="C29" t="str">
        <f t="shared" si="0"/>
        <v>blogs/jitinventory</v>
      </c>
      <c r="E29" s="1" t="s">
        <v>160</v>
      </c>
      <c r="F29" s="11" t="s">
        <v>97</v>
      </c>
      <c r="G29" s="11" t="str">
        <f t="shared" si="6"/>
        <v>jitinventory.svg</v>
      </c>
      <c r="H29" s="1" t="str">
        <f t="shared" si="7"/>
        <v>Cash on the Shelves: Unlocking Working Capital with Just-in-Time Inventory</v>
      </c>
      <c r="I29" s="1" t="str">
        <f t="shared" si="8"/>
        <v>Your profit is sitting in boxes in the warehouse. How inventory optimization puts cash back in the bank.</v>
      </c>
      <c r="J29" s="15" t="str">
        <f t="shared" si="4"/>
        <v>&lt;!DOCTYPE html&gt;
&lt;html lang="en"&gt;
&lt;head&gt;
    &lt;meta charset="UTF-8"&gt;
    &lt;meta name="viewport" content="width=device-width, initial-scale=1.0"&gt;
    &lt;title&gt;Cash on the Shelves: Unlocking Working Capital with Just-in-Time Inventory | Leovine Insights&lt;/title&gt;
    &lt;meta name="description" content="Your profit is sitting in boxes in the warehouse. How inventory optimization puts cash back in the bank."&gt;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"https://www.leovine.com/blog/jitinventory.html" 
  },
  "headline": "Cash on the Shelves: Unlocking Working Capital with Just-in-Time Inventory",
  "description": "Your profit is sitting in boxes in the warehouse. How inventory optimization puts cash back in the bank.",
  "image": "https://www.leovine.com/blogs/jitinventory.svg",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content="https://leovine.com/blog/jitinventory.html"&gt;
&lt;meta property="og:title" content="Cash on the Shelves: Unlocking Working Capital with Just-in-Time Inventory"&gt;
&lt;meta property="og:description" content="Your profit is sitting in boxes in the warehouse. How inventory optimization puts cash back in the bank."&gt;
&lt;meta property="og:image" content="https://leovine.com/jitinventory.svg"&gt;
&lt;meta property="twitter:card" content="summary_large_image"&gt;
&lt;meta property="twitter:url" content="https://leovine.com/blog/jitinventory.html"&gt;
&lt;meta property="twitter:title" content="Cash on the Shelves: Unlocking Working Capital with Just-in-Time Inventory"&gt;
&lt;meta property="twitter:description" content="Your profit is sitting in boxes in the warehouse. How inventory optimization puts cash back in the bank."&gt;
&lt;meta property="twitter:image" content="https://leovine.com/jitinventory.svg"&gt;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class="article-title"&gt;Cash on the Shelves: Unlocking Working Capital with Just-in-Time Inventory&lt;/h1&gt;
    &lt;/div&gt;
    &lt;img src="jitinventory.svg" alt="Cash on the Shelves: Unlocking Working Capital with Just-in-Time Inventory" class="article-image"&gt;
    &lt;div class="article-body"&gt;
&lt;h3&gt;The Hidden Bank Account&lt;/h3&gt;
&lt;p&gt;Walk into your warehouse. Look at the boxes. That isn't just stock; that is piles of cash that you can't use. Many SMBs hold way too much inventory "just in case." They fear running out, so they overbuy. This ties up working capital that could be used for marketing or hiring. &lt;strong&gt;Supply chain optimization services&lt;/strong&gt; are designed to unlock this trapped cash.&lt;/p&gt;
&lt;h3&gt;Just-in-Time (JIT)&lt;/h3&gt;
&lt;p&gt;JIT is a philosophy of receiving goods only as they are needed. It requires tight coordination with suppliers and accurate demand forecasting. An Inventory Consultant analyzes your sales data to find the "Safety Stock" sweet spot. A &lt;strong&gt;virtual COO for hire&lt;/strong&gt; can oversee this transition to ensure operations don't stall.&lt;/p&gt;
&lt;h3&gt;The Cash Release&lt;/h3&gt;
&lt;p&gt;Reducing your inventory holding days from 60 to 45 can release lakhs of rupees back into your cash flow. It reduces storage costs, insurance, and the risk of obsolescence. Efficient inventory management is the cheapest source of funding you will ever find. Stop paying rent to store things you don't need yet.&lt;/p&gt;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9" s="15" t="str">
        <f t="shared" si="5"/>
        <v xml:space="preserve">        &lt;article class="blog-card"&gt;
            &lt;div class="blog-image" style="background-image: url('blogs/jitinventory.svg');"&gt;&lt;/div&gt;
            &lt;div class="blog-content"&gt;
                &lt;div class="blog-date"&gt;February 1, 2026&lt;/div&gt;
                &lt;div class="blog-title"&gt;Cash on the Shelves: Unlocking Working Capital with Just-in-Time Inventory&lt;/div&gt;
                &lt;p&gt;Your profit is sitting in boxes in the warehouse. How inventory optimization puts cash back in the bank.&lt;/p&gt;
                &lt;br&gt;
                &lt;a href="blogs/jitinventory" class="blog-link"&gt;Read Article &amp;rarr;&lt;/a&gt;
            &lt;/div&gt;
        &lt;/article&gt;</v>
      </c>
      <c r="L29" s="16">
        <v>46054</v>
      </c>
      <c r="M29" t="s">
        <v>98</v>
      </c>
    </row>
    <row r="30" spans="1:13" ht="15" customHeight="1" x14ac:dyDescent="0.3">
      <c r="A30" t="s">
        <v>99</v>
      </c>
      <c r="B30" t="s">
        <v>100</v>
      </c>
      <c r="C30" t="str">
        <f t="shared" si="0"/>
        <v>blogs/newgeography</v>
      </c>
      <c r="E30" s="1" t="s">
        <v>161</v>
      </c>
      <c r="F30" s="11" t="s">
        <v>101</v>
      </c>
      <c r="G30" s="11" t="str">
        <f t="shared" si="6"/>
        <v>newgeography.svg</v>
      </c>
      <c r="H30" s="1" t="str">
        <f t="shared" si="7"/>
        <v>Crossing Borders: The Playbook for Launching in a New Geography</v>
      </c>
      <c r="I30" s="1" t="str">
        <f t="shared" si="8"/>
        <v>What works in North India might fail in the South. Why you need local strategic expertise before you launch.</v>
      </c>
      <c r="J30" s="15" t="str">
        <f t="shared" si="4"/>
        <v>&lt;!DOCTYPE html&gt;
&lt;html lang="en"&gt;
&lt;head&gt;
    &lt;meta charset="UTF-8"&gt;
    &lt;meta name="viewport" content="width=device-width, initial-scale=1.0"&gt;
    &lt;title&gt;Crossing Borders: The Playbook for Launching in a New Geography | Leovine Insights&lt;/title&gt;
    &lt;meta name="description" content="What works in North India might fail in the South. Why you need local strategic expertise before you launch."&gt;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"https://www.leovine.com/blog/newgeography.html" 
  },
  "headline": "Crossing Borders: The Playbook for Launching in a New Geography",
  "description": "What works in North India might fail in the South. Why you need local strategic expertise before you launch.",
  "image": "https://www.leovine.com/blogs/newgeography.svg",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content="https://leovine.com/blog/newgeography.html"&gt;
&lt;meta property="og:title" content="Crossing Borders: The Playbook for Launching in a New Geography"&gt;
&lt;meta property="og:description" content="What works in North India might fail in the South. Why you need local strategic expertise before you launch."&gt;
&lt;meta property="og:image" content="https://leovine.com/newgeography.svg"&gt;
&lt;meta property="twitter:card" content="summary_large_image"&gt;
&lt;meta property="twitter:url" content="https://leovine.com/blog/newgeography.html"&gt;
&lt;meta property="twitter:title" content="Crossing Borders: The Playbook for Launching in a New Geography"&gt;
&lt;meta property="twitter:description" content="What works in North India might fail in the South. Why you need local strategic expertise before you launch."&gt;
&lt;meta property="twitter:image" content="https://leovine.com/newgeography.svg"&gt;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class="article-title"&gt;Crossing Borders: The Playbook for Launching in a New Geography&lt;/h1&gt;
    &lt;/div&gt;
    &lt;img src="newgeography.svg" alt="Crossing Borders: The Playbook for Launching in a New Geography" class="article-image"&gt;
    &lt;div class="article-body"&gt;
&lt;h3&gt;The Copy-Paste Failure&lt;/h3&gt;
&lt;p&gt;You have conquered Delhi. Now you want to launch in Bangalore. You assume you can just "copy-paste" your strategy. This is where many brands fail. India is not one market; it is 30 markets wrapped in one border. Consumer preferences, language, and distribution networks vary wildly. You need a &lt;strong&gt;remote business strategy consultant&lt;/strong&gt; who understands the local terrain.&lt;/p&gt;
&lt;h3&gt;Local Intelligence&lt;/h3&gt;
&lt;p&gt;A Go-To-Market (GTM) Strategist with local expertise is your scout. They tell you that your packaging color means something different here. They know that the local distributor mafia works differently. They help you tailor your messaging to the local culture. You might need to &lt;strong&gt;hire freelance business strategist&lt;/strong&gt; specifically for that region.&lt;/p&gt;
&lt;h3&gt;Strategic Entry&lt;/h3&gt;
&lt;p&gt;Entering a new geography is a startup within a startup. It requires a dedicated P&amp;L and a specific strategy. Don't guess. Rent the local expertise you need to ensure your landing is soft and your growth is fast. It is better to enter one market correctly than five markets poorly.&lt;/p&gt;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0" s="15" t="str">
        <f t="shared" si="5"/>
        <v xml:space="preserve">        &lt;article class="blog-card"&gt;
            &lt;div class="blog-image" style="background-image: url('blogs/newgeography.svg');"&gt;&lt;/div&gt;
            &lt;div class="blog-content"&gt;
                &lt;div class="blog-date"&gt;February 1, 2026&lt;/div&gt;
                &lt;div class="blog-title"&gt;Crossing Borders: The Playbook for Launching in a New Geography&lt;/div&gt;
                &lt;p&gt;What works in North India might fail in the South. Why you need local strategic expertise before you launch.&lt;/p&gt;
                &lt;br&gt;
                &lt;a href="blogs/newgeography" class="blog-link"&gt;Read Article &amp;rarr;&lt;/a&gt;
            &lt;/div&gt;
        &lt;/article&gt;</v>
      </c>
      <c r="L30" s="16">
        <v>46054</v>
      </c>
      <c r="M30" t="s">
        <v>102</v>
      </c>
    </row>
    <row r="31" spans="1:13" ht="15" customHeight="1" x14ac:dyDescent="0.3">
      <c r="A31" t="s">
        <v>103</v>
      </c>
      <c r="B31" t="s">
        <v>104</v>
      </c>
      <c r="C31" t="str">
        <f t="shared" si="0"/>
        <v>blogs/benefitsofboutique</v>
      </c>
      <c r="E31" s="1" t="s">
        <v>163</v>
      </c>
      <c r="F31" s="11" t="s">
        <v>193</v>
      </c>
      <c r="G31" s="11" t="str">
        <f t="shared" si="6"/>
        <v>benefitsofboutique.svg</v>
      </c>
      <c r="H31" s="1" t="str">
        <f t="shared" si="7"/>
        <v>Big 4 vs. Boutique: Choosing the Right Consulting Partner for Your SMB</v>
      </c>
      <c r="I31" s="1" t="str">
        <f t="shared" si="8"/>
        <v>You don't need McKinsey. You need results. How to choose a consulting partner that fits your budget and your agility.</v>
      </c>
      <c r="J31" s="15" t="str">
        <f t="shared" si="4"/>
        <v>&lt;!DOCTYPE html&gt;
&lt;html lang="en"&gt;
&lt;head&gt;
    &lt;meta charset="UTF-8"&gt;
    &lt;meta name="viewport" content="width=device-width, initial-scale=1.0"&gt;
    &lt;title&gt;Big 4 vs. Boutique: Choosing the Right Consulting Partner for Your SMB | Leovine Insights&lt;/title&gt;
    &lt;meta name="description" content="You don't need McKinsey. You need results. How to choose a consulting partner that fits your budget and your agility."&gt;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"https://www.leovine.com/blog/benefitsofboutique.html" 
  },
  "headline": "Big 4 vs. Boutique: Choosing the Right Consulting Partner for Your SMB",
  "description": "You don't need McKinsey. You need results. How to choose a consulting partner that fits your budget and your agility.",
  "image": "https://www.leovine.com/blogs/benefitsofboutique.svg",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content="https://leovine.com/blog/benefitsofboutique.html"&gt;
&lt;meta property="og:title" content="Big 4 vs. Boutique: Choosing the Right Consulting Partner for Your SMB"&gt;
&lt;meta property="og:description" content="You don't need McKinsey. You need results. How to choose a consulting partner that fits your budget and your agility."&gt;
&lt;meta property="og:image" content="https://leovine.com/benefitsofboutique.svg"&gt;
&lt;meta property="twitter:card" content="summary_large_image"&gt;
&lt;meta property="twitter:url" content="https://leovine.com/blog/benefitsofboutique.html"&gt;
&lt;meta property="twitter:title" content="Big 4 vs. Boutique: Choosing the Right Consulting Partner for Your SMB"&gt;
&lt;meta property="twitter:description" content="You don't need McKinsey. You need results. How to choose a consulting partner that fits your budget and your agility."&gt;
&lt;meta property="twitter:image" content="https://leovine.com/benefitsofboutique.svg"&gt;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class="article-title"&gt;Big 4 vs. Boutique: Choosing the Right Consulting Partner for Your SMB&lt;/h1&gt;
    &lt;/div&gt;
    &lt;img src="benefitsofboutique.svg" alt="Big 4 vs. Boutique: Choosing the Right Consulting Partner for Your SMB" class="article-image"&gt;
    &lt;div class="article-body"&gt;
&lt;h3&gt;The "Big" Illusion&lt;/h3&gt;
&lt;p&gt;When business owners think of consulting, they think of the "Big 4" (Deloitte, PwC, EY, KPMG) or the strategy giants (McKinsey, BCG). While these firms are brilliant, they are built for Fortune 500 problems and Fortune 500 budgets. For a small business, hiring them is like using a bazooka to kill a mosquito. It's expensive and overkill. When looking for the &lt;strong&gt;best management consulting firms for small business&lt;/strong&gt;, size isn't the only metric.&lt;/p&gt;
&lt;h3&gt;The Rise of Boutique &amp; Independent&lt;/h3&gt;
&lt;p&gt;For SMBs, the sweet spot is often boutique firms or independent expert networks like Leovine. These partners offer Specialization (they don't do everything; they do one thing perfectly), Agility (no layers of partners and juniors), and Value (lower overheads mean better rates for you). This is the new era of &lt;strong&gt;independent consultant marketplace&lt;/strong&gt; access.&lt;/p&gt;
&lt;h3&gt;Fit Matters Most&lt;/h3&gt;
&lt;p&gt;The best consulting firm for you is the one that understands your scale. You need practical, roll-up-your-sleeves advice, not 100-page slide decks. Choose a partner who executes, not just advises. Your consultant should feel like an extension of your team, not a visitor from a different planet.&lt;/p&gt;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1" s="15" t="str">
        <f t="shared" si="5"/>
        <v xml:space="preserve">        &lt;article class="blog-card"&gt;
            &lt;div class="blog-image" style="background-image: url('blogs/benefitsofboutique.svg');"&gt;&lt;/div&gt;
            &lt;div class="blog-content"&gt;
                &lt;div class="blog-date"&gt;February 1, 2026&lt;/div&gt;
                &lt;div class="blog-title"&gt;Big 4 vs. Boutique: Choosing the Right Consulting Partner for Your SMB&lt;/div&gt;
                &lt;p&gt;You don't need McKinsey. You need results. How to choose a consulting partner that fits your budget and your agility.&lt;/p&gt;
                &lt;br&gt;
                &lt;a href="blogs/benefitsofboutique" class="blog-link"&gt;Read Article &amp;rarr;&lt;/a&gt;
            &lt;/div&gt;
        &lt;/article&gt;</v>
      </c>
      <c r="L31" s="16">
        <v>46054</v>
      </c>
      <c r="M31" t="s">
        <v>105</v>
      </c>
    </row>
    <row r="32" spans="1:13" ht="15" customHeight="1" x14ac:dyDescent="0.3">
      <c r="A32" t="s">
        <v>106</v>
      </c>
      <c r="B32" t="s">
        <v>107</v>
      </c>
      <c r="C32" t="str">
        <f t="shared" si="0"/>
        <v>blogs/consultantexecutives</v>
      </c>
      <c r="E32" s="1" t="s">
        <v>165</v>
      </c>
      <c r="F32" s="11" t="s">
        <v>108</v>
      </c>
      <c r="G32" s="11" t="str">
        <f t="shared" si="6"/>
        <v>consultantexecutives.svg</v>
      </c>
      <c r="H32" s="1" t="str">
        <f t="shared" si="7"/>
        <v>The Gig Economy Comes to the C-Suite: The Rise of Consultant Marketplaces</v>
      </c>
      <c r="I32" s="1" t="str">
        <f t="shared" si="8"/>
        <v>How technology is unbundling the consulting industry and giving SMBs direct access to top-tier talent.</v>
      </c>
      <c r="J32" s="15" t="str">
        <f t="shared" si="4"/>
        <v>&lt;!DOCTYPE html&gt;
&lt;html lang="en"&gt;
&lt;head&gt;
    &lt;meta charset="UTF-8"&gt;
    &lt;meta name="viewport" content="width=device-width, initial-scale=1.0"&gt;
    &lt;title&gt;The Gig Economy Comes to the C-Suite: The Rise of Consultant Marketplaces | Leovine Insights&lt;/title&gt;
    &lt;meta name="description" content="How technology is unbundling the consulting industry and giving SMBs direct access to top-tier talent."&gt;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"https://www.leovine.com/blog/consultantexecutives.html" 
  },
  "headline": "The Gig Economy Comes to the C-Suite: The Rise of Consultant Marketplaces",
  "description": "How technology is unbundling the consulting industry and giving SMBs direct access to top-tier talent.",
  "image": "https://www.leovine.com/blogs/consultantexecutives.svg",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content="https://leovine.com/blog/consultantexecutives.html"&gt;
&lt;meta property="og:title" content="The Gig Economy Comes to the C-Suite: The Rise of Consultant Marketplaces"&gt;
&lt;meta property="og:description" content="How technology is unbundling the consulting industry and giving SMBs direct access to top-tier talent."&gt;
&lt;meta property="og:image" content="https://leovine.com/consultantexecutives.svg"&gt;
&lt;meta property="twitter:card" content="summary_large_image"&gt;
&lt;meta property="twitter:url" content="https://leovine.com/blog/consultantexecutives.html"&gt;
&lt;meta property="twitter:title" content="The Gig Economy Comes to the C-Suite: The Rise of Consultant Marketplaces"&gt;
&lt;meta property="twitter:description" content="How technology is unbundling the consulting industry and giving SMBs direct access to top-tier talent."&gt;
&lt;meta property="twitter:image" content="https://leovine.com/consultantexecutives.svg"&gt;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Gig Economy Comes to the C-Suite: The Rise of Consultant Marketplaces&lt;/h1&gt;
    &lt;/div&gt;
    &lt;img src="consultantexecutives.svg" alt="The Gig Economy Comes to the C-Suite: The Rise of Consultant Marketplaces" class="article-image"&gt;
    &lt;div class="article-body"&gt;
&lt;h3&gt;Unbundling the Firm&lt;/h3&gt;
&lt;p&gt;Traditionally, if you wanted a top-tier consultant, you had to hire the firm. You paid for their office, their brand, and their junior analysts. But the world has changed. Technology has "unbundled" the firm. Top talent is leaving the corporate world to go independent, and they are congregating on the &lt;strong&gt;independent consultant marketplace&lt;/strong&gt;.&lt;/p&gt;
&lt;h3&gt;Direct Access&lt;/h3&gt;
&lt;p&gt;Consultant Marketplaces like Leovine are the platforms facilitating this shift. They curate these independent experts and make them accessible to businesses. It is the "Uber-ization" of high-end expertise. You don't need to own the car; you just need a ride. This model supports &lt;strong&gt;on-demand business expertise&lt;/strong&gt; tailored to your immediate needs.&lt;/p&gt;
&lt;h3&gt;Transparency and Speed&lt;/h3&gt;
&lt;p&gt;In a marketplace, you can see profiles, reviews, and rates. The hiring process shrinks from months to days. This democratization of talent is a game-changer for small businesses. It levels the playing field, allowing a 50-person company to access the same intellect as a 50,000-person conglomerate. Access to brains is no longer a luxury; it is a commodity you can click to buy.&lt;/p&gt;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2" s="15" t="str">
        <f t="shared" si="5"/>
        <v xml:space="preserve">        &lt;article class="blog-card"&gt;
            &lt;div class="blog-image" style="background-image: url('blogs/consultantexecutives.svg');"&gt;&lt;/div&gt;
            &lt;div class="blog-content"&gt;
                &lt;div class="blog-date"&gt;February 1, 2026&lt;/div&gt;
                &lt;div class="blog-title"&gt;The Gig Economy Comes to the C-Suite: The Rise of Consultant Marketplaces&lt;/div&gt;
                &lt;p&gt;How technology is unbundling the consulting industry and giving SMBs direct access to top-tier talent.&lt;/p&gt;
                &lt;br&gt;
                &lt;a href="blogs/consultantexecutives" class="blog-link"&gt;Read Article &amp;rarr;&lt;/a&gt;
            &lt;/div&gt;
        &lt;/article&gt;</v>
      </c>
      <c r="L32" s="16">
        <v>46054</v>
      </c>
      <c r="M32" t="s">
        <v>109</v>
      </c>
    </row>
    <row r="33" spans="1:13" ht="15" customHeight="1" x14ac:dyDescent="0.3">
      <c r="A33" t="s">
        <v>204</v>
      </c>
      <c r="B33" t="s">
        <v>110</v>
      </c>
      <c r="C33" t="str">
        <f t="shared" si="0"/>
        <v>blogs/whyvettedmatters</v>
      </c>
      <c r="E33" s="1" t="s">
        <v>164</v>
      </c>
      <c r="F33" s="11" t="s">
        <v>111</v>
      </c>
      <c r="G33" s="11" t="str">
        <f t="shared" si="6"/>
        <v>whyvettedmatters.svg</v>
      </c>
      <c r="H33" s="1" t="str">
        <f t="shared" si="7"/>
        <v>The Trust Gap: Why 'Vetted' Matters in the Freelance Economy</v>
      </c>
      <c r="I33" s="1" t="str">
        <f t="shared" si="8"/>
        <v>Anyone can make a LinkedIn profile. How curated networks protect you from the risk of bad advice.</v>
      </c>
      <c r="J33" s="15" t="str">
        <f t="shared" si="4"/>
        <v>&lt;!DOCTYPE html&gt;
&lt;html lang="en"&gt;
&lt;head&gt;
    &lt;meta charset="UTF-8"&gt;
    &lt;meta name="viewport" content="width=device-width, initial-scale=1.0"&gt;
    &lt;title&gt;The Trust Gap: Why 'Vetted' Matters in the Freelance Economy | Leovine Insights&lt;/title&gt;
    &lt;meta name="description" content="Anyone can make a LinkedIn profile. How curated networks protect you from the risk of bad advice."&gt;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"https://www.leovine.com/blog/whyvettedmatters.html" 
  },
  "headline": "The Trust Gap: Why 'Vetted' Matters in the Freelance Economy",
  "description": "Anyone can make a LinkedIn profile. How curated networks protect you from the risk of bad advice.",
  "image": "https://www.leovine.com/blogs/whyvettedmatters.svg",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content="https://leovine.com/blog/whyvettedmatters.html"&gt;
&lt;meta property="og:title" content="The Trust Gap: Why 'Vetted' Matters in the Freelance Economy"&gt;
&lt;meta property="og:description" content="Anyone can make a LinkedIn profile. How curated networks protect you from the risk of bad advice."&gt;
&lt;meta property="og:image" content="https://leovine.com/whyvettedmatters.svg"&gt;
&lt;meta property="twitter:card" content="summary_large_image"&gt;
&lt;meta property="twitter:url" content="https://leovine.com/blog/whyvettedmatters.html"&gt;
&lt;meta property="twitter:title" content="The Trust Gap: Why 'Vetted' Matters in the Freelance Economy"&gt;
&lt;meta property="twitter:description" content="Anyone can make a LinkedIn profile. How curated networks protect you from the risk of bad advice."&gt;
&lt;meta property="twitter:image" content="https://leovine.com/whyvettedmatters.svg"&gt;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Trust Gap: Why 'Vetted' Matters in the Freelance Economy&lt;/h1&gt;
    &lt;/div&gt;
    &lt;img src="whyvettedmatters.svg" alt="The Trust Gap: Why 'Vetted' Matters in the Freelance Economy" class="article-image"&gt;
    &lt;div class="article-body"&gt;
&lt;h3&gt;The Noise of the Open Market&lt;/h3&gt;
&lt;p&gt;Post a project on a generic freelance site, and you will get 50 proposals in an hour. Most will be generic, low-quality, or bots. Sifting through this noise is a full-time job. And the risk of a bad hire is high. Bad code can be rewritten; bad strategy can kill a company. This is why you need &lt;strong&gt;vetted freelance consultants&lt;/strong&gt;.&lt;/p&gt;
&lt;h3&gt;The Value of Curation&lt;/h3&gt;
&lt;p&gt;This is why "Vetted" networks are rising. A curated platform does the heavy lifting for you. They interview the consultants, check their references, and review their case studies *before* they ever show you a profile. They reject the bottom 90% so you only see the top 10%. It serves as a premium &lt;strong&gt;independent consultant marketplace&lt;/strong&gt; for serious buyers.&lt;/p&gt;
&lt;h3&gt;Buying Confidence&lt;/h3&gt;
&lt;p&gt;When you hire from a vetted network, you aren't just buying time; you are buying confidence. You know that the person across the table has a track record of success. In high-stakes business consulting, trust is the ultimate feature. Don't gamble with your company's future on a stranger with a 5-star review from a bot.&lt;/p&gt;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3" s="15" t="str">
        <f t="shared" si="5"/>
        <v xml:space="preserve">        &lt;article class="blog-card"&gt;
            &lt;div class="blog-image" style="background-image: url('blogs/whyvettedmatters.svg');"&gt;&lt;/div&gt;
            &lt;div class="blog-content"&gt;
                &lt;div class="blog-date"&gt;February 1, 2026&lt;/div&gt;
                &lt;div class="blog-title"&gt;The Trust Gap: Why 'Vetted' Matters in the Freelance Economy&lt;/div&gt;
                &lt;p&gt;Anyone can make a LinkedIn profile. How curated networks protect you from the risk of bad advice.&lt;/p&gt;
                &lt;br&gt;
                &lt;a href="blogs/whyvettedmatters" class="blog-link"&gt;Read Article &amp;rarr;&lt;/a&gt;
            &lt;/div&gt;
        &lt;/article&gt;</v>
      </c>
      <c r="L33" s="16">
        <v>46054</v>
      </c>
      <c r="M33" t="s">
        <v>112</v>
      </c>
    </row>
    <row r="34" spans="1:13" ht="15" customHeight="1" x14ac:dyDescent="0.3">
      <c r="A34" t="s">
        <v>113</v>
      </c>
      <c r="B34" t="s">
        <v>114</v>
      </c>
      <c r="C34" t="str">
        <f t="shared" si="0"/>
        <v>blogs/coachvsconsultant</v>
      </c>
      <c r="E34" s="1" t="s">
        <v>166</v>
      </c>
      <c r="F34" s="11" t="s">
        <v>115</v>
      </c>
      <c r="G34" s="11" t="str">
        <f t="shared" si="6"/>
        <v>coachvsconsultant.svg</v>
      </c>
      <c r="H34" s="1" t="str">
        <f t="shared" si="7"/>
        <v>Coach vs. Consultant: Which One Do You Actually Need?</v>
      </c>
      <c r="I34" s="1" t="str">
        <f t="shared" si="8"/>
        <v>One asks questions; the other gives answers. Understanding the difference so you hire the right help.</v>
      </c>
      <c r="J34" s="15" t="str">
        <f t="shared" si="4"/>
        <v>&lt;!DOCTYPE html&gt;
&lt;html lang="en"&gt;
&lt;head&gt;
    &lt;meta charset="UTF-8"&gt;
    &lt;meta name="viewport" content="width=device-width, initial-scale=1.0"&gt;
    &lt;title&gt;Coach vs. Consultant: Which One Do You Actually Need? | Leovine Insights&lt;/title&gt;
    &lt;meta name="description" content="One asks questions; the other gives answers. Understanding the difference so you hire the right help."&gt;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"https://www.leovine.com/blog/coachvsconsultant.html" 
  },
  "headline": "Coach vs. Consultant: Which One Do You Actually Need?",
  "description": "One asks questions; the other gives answers. Understanding the difference so you hire the right help.",
  "image": "https://www.leovine.com/blogs/coachvsconsultant.svg",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content="https://leovine.com/blog/coachvsconsultant.html"&gt;
&lt;meta property="og:title" content="Coach vs. Consultant: Which One Do You Actually Need?"&gt;
&lt;meta property="og:description" content="One asks questions; the other gives answers. Understanding the difference so you hire the right help."&gt;
&lt;meta property="og:image" content="https://leovine.com/coachvsconsultant.svg"&gt;
&lt;meta property="twitter:card" content="summary_large_image"&gt;
&lt;meta property="twitter:url" content="https://leovine.com/blog/coachvsconsultant.html"&gt;
&lt;meta property="twitter:title" content="Coach vs. Consultant: Which One Do You Actually Need?"&gt;
&lt;meta property="twitter:description" content="One asks questions; the other gives answers. Understanding the difference so you hire the right help."&gt;
&lt;meta property="twitter:image" content="https://leovine.com/coachvsconsultant.svg"&gt;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class="article-title"&gt;Coach vs. Consultant: Which One Do You Actually Need?&lt;/h1&gt;
    &lt;/div&gt;
    &lt;img src="coachvsconsultant.svg" alt="Coach vs. Consultant: Which One Do You Actually Need?" class="article-image"&gt;
    &lt;div class="article-body"&gt;
&lt;h3&gt;The Definition Problem&lt;/h3&gt;
&lt;p&gt;Founders often use the terms "Coach," "Mentor," and "Consultant" interchangeably. But they are very different tools for different problems. Hiring the wrong one leads to frustration. &lt;strong&gt;Business coaching for entrepreneurs&lt;/strong&gt; is a specific discipline distinct from consulting.&lt;/p&gt;
&lt;h3&gt;The Consultant: "Do it for me"&lt;/h3&gt;
&lt;p&gt;A Consultant is an expert you hire to solve a specific technical problem. "Fix my supply chain." "Build my financial model." They bring external answers and execution power. If you need a &lt;strong&gt;small business operations consultant&lt;/strong&gt;, you want answers.&lt;/p&gt;
&lt;h3&gt;The Coach: "Help me do it"&lt;/h3&gt;
&lt;p&gt;A Coach focuses on *you*, the leader. They don't give you the answers; they ask better questions to help you find them. They work on your mindset, your leadership style, and your blind spots. They are your mirror. If you have a business problem (e.g., falling sales), hire a Consultant. If you have a personal bottleneck (e.g., fear of delegation), hire a Coach. Often, successful founders have both.&lt;/p&gt;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4" s="15" t="str">
        <f t="shared" si="5"/>
        <v xml:space="preserve">        &lt;article class="blog-card"&gt;
            &lt;div class="blog-image" style="background-image: url('blogs/coachvsconsultant.svg');"&gt;&lt;/div&gt;
            &lt;div class="blog-content"&gt;
                &lt;div class="blog-date"&gt;February 1, 2026&lt;/div&gt;
                &lt;div class="blog-title"&gt;Coach vs. Consultant: Which One Do You Actually Need?&lt;/div&gt;
                &lt;p&gt;One asks questions; the other gives answers. Understanding the difference so you hire the right help.&lt;/p&gt;
                &lt;br&gt;
                &lt;a href="blogs/coachvsconsultant" class="blog-link"&gt;Read Article &amp;rarr;&lt;/a&gt;
            &lt;/div&gt;
        &lt;/article&gt;</v>
      </c>
      <c r="L34" s="16">
        <v>46054</v>
      </c>
      <c r="M34" t="s">
        <v>116</v>
      </c>
    </row>
    <row r="35" spans="1:13" ht="15" customHeight="1" x14ac:dyDescent="0.3">
      <c r="A35" t="s">
        <v>117</v>
      </c>
      <c r="B35" t="s">
        <v>118</v>
      </c>
      <c r="C35" t="str">
        <f t="shared" si="0"/>
        <v>blogs/consultinglandscape</v>
      </c>
      <c r="E35" s="1" t="s">
        <v>167</v>
      </c>
      <c r="F35" s="11" t="s">
        <v>194</v>
      </c>
      <c r="G35" s="11" t="str">
        <f t="shared" si="6"/>
        <v>consultinglandscape.svg</v>
      </c>
      <c r="H35" s="1" t="str">
        <f t="shared" si="7"/>
        <v>Navigating the Indian Consulting Landscape: A Guide for SMBs</v>
      </c>
      <c r="I35" s="1" t="str">
        <f t="shared" si="8"/>
        <v>From global giants to local experts, understanding who handles what in the Indian market.</v>
      </c>
      <c r="J35" s="15" t="str">
        <f t="shared" si="4"/>
        <v>&lt;!DOCTYPE html&gt;
&lt;html lang="en"&gt;
&lt;head&gt;
    &lt;meta charset="UTF-8"&gt;
    &lt;meta name="viewport" content="width=device-width, initial-scale=1.0"&gt;
    &lt;title&gt;Navigating the Indian Consulting Landscape: A Guide for SMBs | Leovine Insights&lt;/title&gt;
    &lt;meta name="description" content="From global giants to local experts, understanding who handles what in the Indian market."&gt;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"https://www.leovine.com/blog/consultinglandscape.html" 
  },
  "headline": "Navigating the Indian Consulting Landscape: A Guide for SMBs",
  "description": "From global giants to local experts, understanding who handles what in the Indian market.",
  "image": "https://www.leovine.com/blogs/consultinglandscape.svg",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content="https://leovine.com/blog/consultinglandscape.html"&gt;
&lt;meta property="og:title" content="Navigating the Indian Consulting Landscape: A Guide for SMBs"&gt;
&lt;meta property="og:description" content="From global giants to local experts, understanding who handles what in the Indian market."&gt;
&lt;meta property="og:image" content="https://leovine.com/consultinglandscape.svg"&gt;
&lt;meta property="twitter:card" content="summary_large_image"&gt;
&lt;meta property="twitter:url" content="https://leovine.com/blog/consultinglandscape.html"&gt;
&lt;meta property="twitter:title" content="Navigating the Indian Consulting Landscape: A Guide for SMBs"&gt;
&lt;meta property="twitter:description" content="From global giants to local experts, understanding who handles what in the Indian market."&gt;
&lt;meta property="twitter:image" content="https://leovine.com/consultinglandscape.svg"&gt;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class="article-title"&gt;Navigating the Indian Consulting Landscape: A Guide for SMBs&lt;/h1&gt;
    &lt;/div&gt;
    &lt;img src="consultinglandscape.svg" alt="Navigating the Indian Consulting Landscape: A Guide for SMBs" class="article-image"&gt;
    &lt;div class="article-body"&gt;
&lt;h3&gt;A Maturing Market&lt;/h3&gt;
&lt;p&gt;The consulting market in India has matured rapidly. A decade ago, it was just the Big 4 and everyone else. Today, there is a vibrant ecosystem of specialized firms, boutique agencies, and independent experts catering specifically to the unique needs of Indian business. Finding &lt;strong&gt;business consultants in India&lt;/strong&gt; has never been easier, yet harder due to the noise.&lt;/p&gt;
&lt;h3&gt;The "Jugaad" Factor&lt;/h3&gt;
&lt;p&gt;Indian businesses operate in a unique environment of chaos and opportunity. Western frameworks often fail here. You need consultants who understand the "Indian reality" price sensitivity, complex distribution channels, and the importance of relationships. The &lt;strong&gt;top business advisors in India&lt;/strong&gt; are those who can blend global best practices with local street smarts.&lt;/p&gt;
&lt;h3&gt;Finding Your Partner&lt;/h3&gt;
&lt;p&gt;Whether you are a manufacturer in Ludhiana or a SaaS startup in Bangalore, there is likely an expert who has solved your exact problem before. The challenge isn't availability; it's discovery. Platforms that bridge this discovery gap are essential for the next phase of Indian economic growth. Look for partners who speak your language, literally and metaphorically.&lt;/p&gt;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5" s="15" t="str">
        <f t="shared" si="5"/>
        <v xml:space="preserve">        &lt;article class="blog-card"&gt;
            &lt;div class="blog-image" style="background-image: url('blogs/consultinglandscape.svg');"&gt;&lt;/div&gt;
            &lt;div class="blog-content"&gt;
                &lt;div class="blog-date"&gt;February 1, 2026&lt;/div&gt;
                &lt;div class="blog-title"&gt;Navigating the Indian Consulting Landscape: A Guide for SMBs&lt;/div&gt;
                &lt;p&gt;From global giants to local experts, understanding who handles what in the Indian market.&lt;/p&gt;
                &lt;br&gt;
                &lt;a href="blogs/consultinglandscape" class="blog-link"&gt;Read Article &amp;rarr;&lt;/a&gt;
            &lt;/div&gt;
        &lt;/article&gt;</v>
      </c>
      <c r="L35" s="16">
        <v>46054</v>
      </c>
      <c r="M35" t="s">
        <v>119</v>
      </c>
    </row>
    <row r="36" spans="1:13" ht="15" customHeight="1" x14ac:dyDescent="0.3">
      <c r="A36" t="s">
        <v>120</v>
      </c>
      <c r="B36" t="s">
        <v>121</v>
      </c>
      <c r="C36" t="str">
        <f t="shared" si="0"/>
        <v>blogs/advisoradvantage</v>
      </c>
      <c r="E36" s="1" t="s">
        <v>168</v>
      </c>
      <c r="F36" s="11" t="s">
        <v>195</v>
      </c>
      <c r="G36" s="11" t="str">
        <f t="shared" si="6"/>
        <v>advisoradvantage.svg</v>
      </c>
      <c r="H36" s="1" t="str">
        <f t="shared" si="7"/>
        <v>The Advisor Advantage: Why Every CEO Needs a Kitchen Cabinet</v>
      </c>
      <c r="I36" s="1" t="str">
        <f t="shared" si="8"/>
        <v>It's lonely at the top. Why smart leaders build a circle of advisors to stress-test their decisions.</v>
      </c>
      <c r="J36" s="15" t="str">
        <f t="shared" si="4"/>
        <v>&lt;!DOCTYPE html&gt;
&lt;html lang="en"&gt;
&lt;head&gt;
    &lt;meta charset="UTF-8"&gt;
    &lt;meta name="viewport" content="width=device-width, initial-scale=1.0"&gt;
    &lt;title&gt;The Advisor Advantage: Why Every CEO Needs a Kitchen Cabinet | Leovine Insights&lt;/title&gt;
    &lt;meta name="description" content="It's lonely at the top. Why smart leaders build a circle of advisors to stress-test their decisions."&gt;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"https://www.leovine.com/blog/advisoradvantage.html" 
  },
  "headline": "The Advisor Advantage: Why Every CEO Needs a Kitchen Cabinet",
  "description": "It's lonely at the top. Why smart leaders build a circle of advisors to stress-test their decisions.",
  "image": "https://www.leovine.com/blogs/advisoradvantage.svg",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content="https://leovine.com/blog/advisoradvantage.html"&gt;
&lt;meta property="og:title" content="The Advisor Advantage: Why Every CEO Needs a Kitchen Cabinet"&gt;
&lt;meta property="og:description" content="It's lonely at the top. Why smart leaders build a circle of advisors to stress-test their decisions."&gt;
&lt;meta property="og:image" content="https://leovine.com/advisoradvantage.svg"&gt;
&lt;meta property="twitter:card" content="summary_large_image"&gt;
&lt;meta property="twitter:url" content="https://leovine.com/blog/advisoradvantage.html"&gt;
&lt;meta property="twitter:title" content="The Advisor Advantage: Why Every CEO Needs a Kitchen Cabinet"&gt;
&lt;meta property="twitter:description" content="It's lonely at the top. Why smart leaders build a circle of advisors to stress-test their decisions."&gt;
&lt;meta property="twitter:image" content="https://leovine.com/advisoradvantage.svg"&gt;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Advisor Advantage: Why Every CEO Needs a Kitchen Cabinet&lt;/h1&gt;
    &lt;/div&gt;
    &lt;img src="advisoradvantage.svg" alt="The Advisor Advantage: Why Every CEO Needs a Kitchen Cabinet" class="article-image"&gt;
    &lt;div class="article-body"&gt;
&lt;h3&gt;The Isolation of Leadership&lt;/h3&gt;
&lt;p&gt;Being a CEO is the loneliest job in the company. You can't complain to your employees, and you can't show weakness to your investors. You have to make high-stakes decisions with imperfect information. This is why accessing &lt;strong&gt;top business advisors in India&lt;/strong&gt; is crucial for mental sanity and strategic clarity.&lt;/p&gt;
&lt;h3&gt;The Kitchen Cabinet&lt;/h3&gt;
&lt;p&gt;Top leaders cultivate a "Kitchen Cabinet" a small, informal group of trusted advisors. These aren't necessarily Board members. They are industry veterans, retired CEOs, or subject matter experts who have no agenda other than your success. They can function as &lt;strong&gt;startup advisors near me&lt;/strong&gt; or remote mentors.&lt;/p&gt;
&lt;h3&gt;Renting Wisdom&lt;/h3&gt;
&lt;p&gt;You don't need to employ these people full-time. You can engage them as fractional advisors or mentors. Having someone you can call for 30 minutes to say, "Am I crazy for thinking this?" is invaluable. It prevents echo chambers and ensures your strategy is stress-tested by experience. Wisdom is a leverageable asset; borrow it from those who have already paid the price for it.&lt;/p&gt;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6" s="15" t="str">
        <f t="shared" si="5"/>
        <v xml:space="preserve">        &lt;article class="blog-card"&gt;
            &lt;div class="blog-image" style="background-image: url('blogs/advisoradvantage.svg');"&gt;&lt;/div&gt;
            &lt;div class="blog-content"&gt;
                &lt;div class="blog-date"&gt;February 1, 2026&lt;/div&gt;
                &lt;div class="blog-title"&gt;The Advisor Advantage: Why Every CEO Needs a Kitchen Cabinet&lt;/div&gt;
                &lt;p&gt;It's lonely at the top. Why smart leaders build a circle of advisors to stress-test their decisions.&lt;/p&gt;
                &lt;br&gt;
                &lt;a href="blogs/advisoradvantage" class="blog-link"&gt;Read Article &amp;rarr;&lt;/a&gt;
            &lt;/div&gt;
        &lt;/article&gt;</v>
      </c>
      <c r="L36" s="16">
        <v>46054</v>
      </c>
      <c r="M36" t="s">
        <v>122</v>
      </c>
    </row>
    <row r="37" spans="1:13" ht="15" customHeight="1" x14ac:dyDescent="0.3">
      <c r="A37" t="s">
        <v>123</v>
      </c>
      <c r="B37" t="s">
        <v>124</v>
      </c>
      <c r="C37" t="str">
        <f t="shared" si="0"/>
        <v>blogs/corporategradestrategy</v>
      </c>
      <c r="E37" s="1" t="s">
        <v>170</v>
      </c>
      <c r="F37" s="11" t="s">
        <v>196</v>
      </c>
      <c r="G37" s="11" t="str">
        <f t="shared" si="6"/>
        <v>corporategradestrategy.svg</v>
      </c>
      <c r="H37" s="1" t="str">
        <f t="shared" si="7"/>
        <v>Consulting for the 'Missing Middle': How SMEs Can Access Corporate-Grade Strategy</v>
      </c>
      <c r="I37" s="1" t="str">
        <f t="shared" si="8"/>
        <v>SMEs drive the economy but often lack the strategic support of big corps. Leovine bridges that gap.</v>
      </c>
      <c r="J37" s="15" t="str">
        <f t="shared" si="4"/>
        <v>&lt;!DOCTYPE html&gt;
&lt;html lang="en"&gt;
&lt;head&gt;
    &lt;meta charset="UTF-8"&gt;
    &lt;meta name="viewport" content="width=device-width, initial-scale=1.0"&gt;
    &lt;title&gt;Consulting for the 'Missing Middle': How SMEs Can Access Corporate-Grade Strategy | Leovine Insights&lt;/title&gt;
    &lt;meta name="description" content="SMEs drive the economy but often lack the strategic support of big corps. Leovine bridges that gap."&gt;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"https://www.leovine.com/blog/corporategradestrategy.html" 
  },
  "headline": "Consulting for the 'Missing Middle': How SMEs Can Access Corporate-Grade Strategy",
  "description": "SMEs drive the economy but often lack the strategic support of big corps. Leovine bridges that gap.",
  "image": "https://www.leovine.com/blogs/corporategradestrategy.svg",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content="https://leovine.com/blog/corporategradestrategy.html"&gt;
&lt;meta property="og:title" content="Consulting for the 'Missing Middle': How SMEs Can Access Corporate-Grade Strategy"&gt;
&lt;meta property="og:description" content="SMEs drive the economy but often lack the strategic support of big corps. Leovine bridges that gap."&gt;
&lt;meta property="og:image" content="https://leovine.com/corporategradestrategy.svg"&gt;
&lt;meta property="twitter:card" content="summary_large_image"&gt;
&lt;meta property="twitter:url" content="https://leovine.com/blog/corporategradestrategy.html"&gt;
&lt;meta property="twitter:title" content="Consulting for the 'Missing Middle': How SMEs Can Access Corporate-Grade Strategy"&gt;
&lt;meta property="twitter:description" content="SMEs drive the economy but often lack the strategic support of big corps. Leovine bridges that gap."&gt;
&lt;meta property="twitter:image" content="https://leovine.com/corporategradestrategy.svg"&gt;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class="article-title"&gt;Consulting for the 'Missing Middle': How SMEs Can Access Corporate-Grade Strategy&lt;/h1&gt;
    &lt;/div&gt;
    &lt;img src="corporategradestrategy.svg" alt="Consulting for the 'Missing Middle': How SMEs Can Access Corporate-Grade Strategy" class="article-image"&gt;
    &lt;div class="article-body"&gt;
&lt;h3&gt;The Missing Middle&lt;/h3&gt;
&lt;p&gt;In India, we have micro-businesses and we have conglomerates. The "Missing Middle" the mid-sized companies often struggle to scale. They have outgrown their founder's direct control but haven't yet built professional management layers. &lt;strong&gt;Consulting firms for Indian SMEs&lt;/strong&gt; are designed to solve this specific growth plateau.&lt;/p&gt;
&lt;h3&gt;The Strategy Gap&lt;/h3&gt;
&lt;p&gt;These companies are often "penny wise and pound foolish." They scrimp on hiring expert advice, fearing the cost, and end up paying millions in operational inefficiencies. They try to reinvent the wheel when the blueprint already exists. They need &lt;strong&gt;small business operations consultant&lt;/strong&gt; help but fear the price tag.&lt;/p&gt;
&lt;h3&gt;Democratizing Access&lt;/h3&gt;
&lt;p&gt;The new wave of consulting platforms focuses specifically on this segment. They offer scoped, fixed-price projects (e.g., "Sales Audit" or "HR Setup") that give SMEs predictability. It allows the Missing Middle to build the muscle of the giants without the bloat. It bridges the gap between ambition and execution capability.&lt;/p&gt;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7" s="15" t="str">
        <f t="shared" si="5"/>
        <v xml:space="preserve">        &lt;article class="blog-card"&gt;
            &lt;div class="blog-image" style="background-image: url('blogs/corporategradestrategy.svg');"&gt;&lt;/div&gt;
            &lt;div class="blog-content"&gt;
                &lt;div class="blog-date"&gt;February 1, 2026&lt;/div&gt;
                &lt;div class="blog-title"&gt;Consulting for the 'Missing Middle': How SMEs Can Access Corporate-Grade Strategy&lt;/div&gt;
                &lt;p&gt;SMEs drive the economy but often lack the strategic support of big corps. Leovine bridges that gap.&lt;/p&gt;
                &lt;br&gt;
                &lt;a href="blogs/corporategradestrategy" class="blog-link"&gt;Read Article &amp;rarr;&lt;/a&gt;
            &lt;/div&gt;
        &lt;/article&gt;</v>
      </c>
      <c r="L37" s="16">
        <v>46054</v>
      </c>
      <c r="M37" t="s">
        <v>125</v>
      </c>
    </row>
    <row r="38" spans="1:13" ht="15" customHeight="1" x14ac:dyDescent="0.3">
      <c r="A38" t="s">
        <v>126</v>
      </c>
      <c r="B38" t="s">
        <v>127</v>
      </c>
      <c r="C38" t="str">
        <f t="shared" si="0"/>
        <v>blogs/hireglobalvslocal</v>
      </c>
      <c r="E38" s="1" t="s">
        <v>169</v>
      </c>
      <c r="F38" s="11" t="s">
        <v>128</v>
      </c>
      <c r="G38" s="11" t="str">
        <f t="shared" si="6"/>
        <v>hireglobalvslocal.svg</v>
      </c>
      <c r="H38" s="1" t="str">
        <f t="shared" si="7"/>
        <v>Global vs. Local: Where Should You Look for a Startup Advisor?</v>
      </c>
      <c r="I38" s="1" t="str">
        <f t="shared" si="8"/>
        <v>In the Zoom era, does location still matter? When to hire the neighbor and when to hire the global expert.</v>
      </c>
      <c r="J38" s="15" t="str">
        <f t="shared" si="4"/>
        <v>&lt;!DOCTYPE html&gt;
&lt;html lang="en"&gt;
&lt;head&gt;
    &lt;meta charset="UTF-8"&gt;
    &lt;meta name="viewport" content="width=device-width, initial-scale=1.0"&gt;
    &lt;title&gt;Global vs. Local: Where Should You Look for a Startup Advisor? | Leovine Insights&lt;/title&gt;
    &lt;meta name="description" content="In the Zoom era, does location still matter? When to hire the neighbor and when to hire the global expert."&gt;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"https://www.leovine.com/blog/hireglobalvslocal.html" 
  },
  "headline": "Global vs. Local: Where Should You Look for a Startup Advisor?",
  "description": "In the Zoom era, does location still matter? When to hire the neighbor and when to hire the global expert.",
  "image": "https://www.leovine.com/blogs/hireglobalvslocal.svg",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content="https://leovine.com/blog/hireglobalvslocal.html"&gt;
&lt;meta property="og:title" content="Global vs. Local: Where Should You Look for a Startup Advisor?"&gt;
&lt;meta property="og:description" content="In the Zoom era, does location still matter? When to hire the neighbor and when to hire the global expert."&gt;
&lt;meta property="og:image" content="https://leovine.com/hireglobalvslocal.svg"&gt;
&lt;meta property="twitter:card" content="summary_large_image"&gt;
&lt;meta property="twitter:url" content="https://leovine.com/blog/hireglobalvslocal.html"&gt;
&lt;meta property="twitter:title" content="Global vs. Local: Where Should You Look for a Startup Advisor?"&gt;
&lt;meta property="twitter:description" content="In the Zoom era, does location still matter? When to hire the neighbor and when to hire the global expert."&gt;
&lt;meta property="twitter:image" content="https://leovine.com/hireglobalvslocal.svg"&gt;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class="article-title"&gt;Global vs. Local: Where Should You Look for a Startup Advisor?&lt;/h1&gt;
    &lt;/div&gt;
    &lt;img src="hireglobalvslocal.svg" alt="Global vs. Local: Where Should You Look for a Startup Advisor?" class="article-image"&gt;
    &lt;div class="article-body"&gt;
&lt;h3&gt;The Death of Distance&lt;/h3&gt;
&lt;p&gt;COVID-19 killed the requirement that your consultant must be in the same city. Today, a startup in Pune can easily work with a CFO in Mumbai or a Tech Advisor in Silicon Valley. Talent is now global. However, the search term &lt;strong&gt;startup advisors near me&lt;/strong&gt; is still popular for a reason.&lt;/p&gt;
&lt;h3&gt;When Local Matters&lt;/h3&gt;
&lt;p&gt;Local still has value. If you need help with local compliance, government liaison, or physical supply chain, you need feet on the ground. You need someone who speaks the language and knows the local officials. For &lt;strong&gt;family business succession planning India&lt;/strong&gt;, cultural proximity often trumps technical expertise.&lt;/p&gt;
&lt;h3&gt;The Hybrid Model&lt;/h3&gt;
&lt;p&gt;The best approach is often hybrid. Hire local for operations and compliance. Hire global (or national) for strategy and tech. Don't limit your brain trust to your zip code, but respect the reality of local execution. Build a team that spans borders but understands your neighborhood.&lt;/p&gt;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8" s="15" t="str">
        <f t="shared" si="5"/>
        <v xml:space="preserve">        &lt;article class="blog-card"&gt;
            &lt;div class="blog-image" style="background-image: url('blogs/hireglobalvslocal.svg');"&gt;&lt;/div&gt;
            &lt;div class="blog-content"&gt;
                &lt;div class="blog-date"&gt;February 1, 2026&lt;/div&gt;
                &lt;div class="blog-title"&gt;Global vs. Local: Where Should You Look for a Startup Advisor?&lt;/div&gt;
                &lt;p&gt;In the Zoom era, does location still matter? When to hire the neighbor and when to hire the global expert.&lt;/p&gt;
                &lt;br&gt;
                &lt;a href="blogs/hireglobalvslocal" class="blog-link"&gt;Read Article &amp;rarr;&lt;/a&gt;
            &lt;/div&gt;
        &lt;/article&gt;</v>
      </c>
      <c r="L38" s="16">
        <v>46054</v>
      </c>
      <c r="M38" t="s">
        <v>129</v>
      </c>
    </row>
    <row r="39" spans="1:13" ht="15" customHeight="1" x14ac:dyDescent="0.3">
      <c r="A39" t="s">
        <v>130</v>
      </c>
      <c r="B39" t="s">
        <v>131</v>
      </c>
      <c r="C39" t="str">
        <f t="shared" si="0"/>
        <v>blogs/riseoffractionalexecutives</v>
      </c>
      <c r="E39" s="1" t="s">
        <v>171</v>
      </c>
      <c r="F39" s="11" t="s">
        <v>197</v>
      </c>
      <c r="G39" s="11" t="str">
        <f t="shared" si="6"/>
        <v>riseoffractionalexecutives.svg</v>
      </c>
      <c r="H39" s="1" t="str">
        <f t="shared" si="7"/>
        <v>The Rise of the Fractional Executive Platform: A New Way to Build Leadership Teams</v>
      </c>
      <c r="I39" s="1" t="str">
        <f t="shared" si="8"/>
        <v>Why hire one expensive VP when you can hire three fractional experts? The platform model explains.</v>
      </c>
      <c r="J39" s="15" t="str">
        <f t="shared" si="4"/>
        <v>&lt;!DOCTYPE html&gt;
&lt;html lang="en"&gt;
&lt;head&gt;
    &lt;meta charset="UTF-8"&gt;
    &lt;meta name="viewport" content="width=device-width, initial-scale=1.0"&gt;
    &lt;title&gt;The Rise of the Fractional Executive Platform: A New Way to Build Leadership Teams | Leovine Insights&lt;/title&gt;
    &lt;meta name="description" content="Why hire one expensive VP when you can hire three fractional experts? The platform model explains."&gt;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"https://www.leovine.com/blog/riseoffractionalexecutives.html" 
  },
  "headline": "The Rise of the Fractional Executive Platform: A New Way to Build Leadership Teams",
  "description": "Why hire one expensive VP when you can hire three fractional experts? The platform model explains.",
  "image": "https://www.leovine.com/blogs/riseoffractionalexecutives.svg",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content="https://leovine.com/blog/riseoffractionalexecutives.html"&gt;
&lt;meta property="og:title" content="The Rise of the Fractional Executive Platform: A New Way to Build Leadership Teams"&gt;
&lt;meta property="og:description" content="Why hire one expensive VP when you can hire three fractional experts? The platform model explains."&gt;
&lt;meta property="og:image" content="https://leovine.com/riseoffractionalexecutives.svg"&gt;
&lt;meta property="twitter:card" content="summary_large_image"&gt;
&lt;meta property="twitter:url" content="https://leovine.com/blog/riseoffractionalexecutives.html"&gt;
&lt;meta property="twitter:title" content="The Rise of the Fractional Executive Platform: A New Way to Build Leadership Teams"&gt;
&lt;meta property="twitter:description" content="Why hire one expensive VP when you can hire three fractional experts? The platform model explains."&gt;
&lt;meta property="twitter:image" content="https://leovine.com/riseoffractionalexecutives.svg"&gt;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Rise of the Fractional Executive Platform: A New Way to Build Leadership Teams&lt;/h1&gt;
    &lt;/div&gt;
    &lt;img src="riseoffractionalexecutives.svg" alt="The Rise of the Fractional Executive Platform: A New Way to Build Leadership Teams" class="article-image"&gt;
    &lt;div class="article-body"&gt;
&lt;h3&gt;The Flexible C-Suite&lt;/h3&gt;
&lt;p&gt;The traditional C-Suite is rigid and expensive. The modern C-Suite is flexible. &lt;strong&gt;Fractional executive platforms&lt;/strong&gt; are emerging that allow companies to assemble a "Justice League" of leaders on demand. You might need a heavy-hitting CFO for 6 months to raise funds, then scale them back. You might need a CMO just for a launch. This flexibility is the core of the new organizational design.&lt;/p&gt;
&lt;h3&gt;Platform Trust&lt;/h3&gt;
&lt;p&gt;Fractional Executive Platforms handle the messy parts contracts, payments, and NDA. They standardize the engagement so you can focus on the work. It allows a startup to punch above its weight class. It also gives you access to &lt;strong&gt;vetted freelance consultants&lt;/strong&gt; who wouldn't look at a job board but will join a premium platform.&lt;/p&gt;
&lt;h3&gt;The Future of Work&lt;/h3&gt;
&lt;p&gt;For executives, these platforms offer freedom from corporate politics. For companies, they offer elite talent without the handcuffs. It is a win-win that is reshaping the organizational chart of the future. The company of the future is a core team surrounded by a cloud of on-demand experts.&lt;/p&gt;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9" s="15" t="str">
        <f t="shared" si="5"/>
        <v xml:space="preserve">        &lt;article class="blog-card"&gt;
            &lt;div class="blog-image" style="background-image: url('blogs/riseoffractionalexecutives.svg');"&gt;&lt;/div&gt;
            &lt;div class="blog-content"&gt;
                &lt;div class="blog-date"&gt;February 1, 2026&lt;/div&gt;
                &lt;div class="blog-title"&gt;The Rise of the Fractional Executive Platform: A New Way to Build Leadership Teams&lt;/div&gt;
                &lt;p&gt;Why hire one expensive VP when you can hire three fractional experts? The platform model explains.&lt;/p&gt;
                &lt;br&gt;
                &lt;a href="blogs/riseoffractionalexecutives" class="blog-link"&gt;Read Article &amp;rarr;&lt;/a&gt;
            &lt;/div&gt;
        &lt;/article&gt;</v>
      </c>
      <c r="L39" s="16">
        <v>46054</v>
      </c>
      <c r="M39" t="s">
        <v>132</v>
      </c>
    </row>
    <row r="40" spans="1:13" ht="15" customHeight="1" x14ac:dyDescent="0.3">
      <c r="A40" t="s">
        <v>133</v>
      </c>
      <c r="B40" t="s">
        <v>134</v>
      </c>
      <c r="C40" t="str">
        <f t="shared" si="0"/>
        <v>blogs/knowledgeondemand</v>
      </c>
      <c r="E40" s="1" t="s">
        <v>151</v>
      </c>
      <c r="F40" s="11" t="s">
        <v>198</v>
      </c>
      <c r="G40" s="11" t="str">
        <f t="shared" si="6"/>
        <v>knowledgeondemand.svg</v>
      </c>
      <c r="H40" s="1" t="str">
        <f t="shared" si="7"/>
        <v>Expertise on Tap: The Power of On-Demand Business Knowledge</v>
      </c>
      <c r="I40" s="1" t="str">
        <f t="shared" si="8"/>
        <v>Business moves too fast to hire full-time for every problem. Why 'Expertise as a Service' is the agility hack you need.</v>
      </c>
      <c r="J40" s="15" t="str">
        <f t="shared" si="4"/>
        <v>&lt;!DOCTYPE html&gt;
&lt;html lang="en"&gt;
&lt;head&gt;
    &lt;meta charset="UTF-8"&gt;
    &lt;meta name="viewport" content="width=device-width, initial-scale=1.0"&gt;
    &lt;title&gt;Expertise on Tap: The Power of On-Demand Business Knowledge | Leovine Insights&lt;/title&gt;
    &lt;meta name="description" content="Business moves too fast to hire full-time for every problem. Why 'Expertise as a Service' is the agility hack you need."&gt;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"https://www.leovine.com/blog/knowledgeondemand.html" 
  },
  "headline": "Expertise on Tap: The Power of On-Demand Business Knowledge",
  "description": "Business moves too fast to hire full-time for every problem. Why 'Expertise as a Service' is the agility hack you need.",
  "image": "https://www.leovine.com/blogs/knowledgeondemand.svg",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content="https://leovine.com/blog/knowledgeondemand.html"&gt;
&lt;meta property="og:title" content="Expertise on Tap: The Power of On-Demand Business Knowledge"&gt;
&lt;meta property="og:description" content="Business moves too fast to hire full-time for every problem. Why 'Expertise as a Service' is the agility hack you need."&gt;
&lt;meta property="og:image" content="https://leovine.com/knowledgeondemand.svg"&gt;
&lt;meta property="twitter:card" content="summary_large_image"&gt;
&lt;meta property="twitter:url" content="https://leovine.com/blog/knowledgeondemand.html"&gt;
&lt;meta property="twitter:title" content="Expertise on Tap: The Power of On-Demand Business Knowledge"&gt;
&lt;meta property="twitter:description" content="Business moves too fast to hire full-time for every problem. Why 'Expertise as a Service' is the agility hack you need."&gt;
&lt;meta property="twitter:image" content="https://leovine.com/knowledgeondemand.svg"&gt;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class="article-title"&gt;Expertise on Tap: The Power of On-Demand Business Knowledge&lt;/h1&gt;
    &lt;/div&gt;
    &lt;img src="knowledgeondemand.svg" alt="Expertise on Tap: The Power of On-Demand Business Knowledge" class="article-image"&gt;
    &lt;div class="article-body"&gt;
&lt;h3&gt;The Speed of Change&lt;/h3&gt;
&lt;p&gt;New technologies (AI), new regulations, and new competitors appear overnight. You cannot hire a full-time employee fast enough to react to every change. If you try, you will end up with a bloated payroll and a slow culture. &lt;strong&gt;On-demand business expertise&lt;/strong&gt; is the antidote to this sluggishness.&lt;/p&gt;
&lt;h3&gt;Expertise as a Service (EaaS)&lt;/h3&gt;
&lt;p&gt;Think of On-Demand Expertise like Cloud Computing. You don't buy the server; you rent the compute power when you need it. Similarly, you can now "spin up" an expert team for a specific project say, an AI integration using an &lt;strong&gt;AI implementation consultant for small business&lt;/strong&gt; and spin them down when it's done.&lt;/p&gt;
&lt;h3&gt;Variable Cost, Fixed Value&lt;/h3&gt;
&lt;p&gt;This shifts talent from a Fixed Cost to a Variable Cost. It makes your business anti-fragile. You can scale your intellect up and down with the market demand. In a volatile world, this agility is the ultimate competitive advantage. Don't own the asset; own the access to the asset.&lt;/p&gt;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40" s="15" t="str">
        <f t="shared" si="5"/>
        <v xml:space="preserve">        &lt;article class="blog-card"&gt;
            &lt;div class="blog-image" style="background-image: url('blogs/knowledgeondemand.svg');"&gt;&lt;/div&gt;
            &lt;div class="blog-content"&gt;
                &lt;div class="blog-date"&gt;February 1, 2026&lt;/div&gt;
                &lt;div class="blog-title"&gt;Expertise on Tap: The Power of On-Demand Business Knowledge&lt;/div&gt;
                &lt;p&gt;Business moves too fast to hire full-time for every problem. Why 'Expertise as a Service' is the agility hack you need.&lt;/p&gt;
                &lt;br&gt;
                &lt;a href="blogs/knowledgeondemand" class="blog-link"&gt;Read Article &amp;rarr;&lt;/a&gt;
            &lt;/div&gt;
        &lt;/article&gt;</v>
      </c>
      <c r="L40" s="16">
        <v>46054</v>
      </c>
      <c r="M40" t="s">
        <v>135</v>
      </c>
    </row>
    <row r="41" spans="1:13" ht="15" customHeight="1" x14ac:dyDescent="0.3">
      <c r="A41" t="s">
        <v>136</v>
      </c>
      <c r="B41" t="s">
        <v>137</v>
      </c>
      <c r="C41" t="str">
        <f t="shared" si="0"/>
        <v>blogs/soloconsultants</v>
      </c>
      <c r="E41" s="1" t="s">
        <v>150</v>
      </c>
      <c r="F41" s="11" t="s">
        <v>199</v>
      </c>
      <c r="G41" s="11" t="str">
        <f t="shared" si="6"/>
        <v>soloconsultants.svg</v>
      </c>
      <c r="H41" s="1" t="str">
        <f t="shared" si="7"/>
        <v>The High-End Gig Economy: Why Top Consultants Are Going Solo</v>
      </c>
      <c r="I41" s="1" t="str">
        <f t="shared" si="8"/>
        <v>It's not just Uber drivers. The gig economy has reached the boardroom. Why the best talent is choosing independence.</v>
      </c>
      <c r="J41" s="15" t="str">
        <f t="shared" si="4"/>
        <v>&lt;!DOCTYPE html&gt;
&lt;html lang="en"&gt;
&lt;head&gt;
    &lt;meta charset="UTF-8"&gt;
    &lt;meta name="viewport" content="width=device-width, initial-scale=1.0"&gt;
    &lt;title&gt;The High-End Gig Economy: Why Top Consultants Are Going Solo | Leovine Insights&lt;/title&gt;
    &lt;meta name="description" content="It's not just Uber drivers. The gig economy has reached the boardroom. Why the best talent is choosing independence."&gt;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"https://www.leovine.com/blog/soloconsultants.html" 
  },
  "headline": "The High-End Gig Economy: Why Top Consultants Are Going Solo",
  "description": "It's not just Uber drivers. The gig economy has reached the boardroom. Why the best talent is choosing independence.",
  "image": "https://www.leovine.com/blogs/soloconsultants.svg",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content="https://leovine.com/blog/soloconsultants.html"&gt;
&lt;meta property="og:title" content="The High-End Gig Economy: Why Top Consultants Are Going Solo"&gt;
&lt;meta property="og:description" content="It's not just Uber drivers. The gig economy has reached the boardroom. Why the best talent is choosing independence."&gt;
&lt;meta property="og:image" content="https://leovine.com/soloconsultants.svg"&gt;
&lt;meta property="twitter:card" content="summary_large_image"&gt;
&lt;meta property="twitter:url" content="https://leovine.com/blog/soloconsultants.html"&gt;
&lt;meta property="twitter:title" content="The High-End Gig Economy: Why Top Consultants Are Going Solo"&gt;
&lt;meta property="twitter:description" content="It's not just Uber drivers. The gig economy has reached the boardroom. Why the best talent is choosing independence."&gt;
&lt;meta property="twitter:image" content="https://leovine.com/soloconsultants.svg"&gt;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High-End Gig Economy: Why Top Consultants Are Going Solo&lt;/h1&gt;
    &lt;/div&gt;
    &lt;img src="soloconsultants.svg" alt="The High-End Gig Economy: Why Top Consultants Are Going Solo" class="article-image"&gt;
    &lt;div class="article-body"&gt;
&lt;h3&gt;The Great Resignation&lt;/h3&gt;
&lt;p&gt;We often associate the "Gig Economy" with delivery riders or freelance designers. But a quiet revolution is happening at the top. Senior Partners from consulting firms and VPs from tech giants are quitting to go independent. They are trading the safety of a salary for the freedom of the gig. This is the &lt;strong&gt;gig economy for consultants&lt;/strong&gt; high value, high impact.&lt;/p&gt;
&lt;h3&gt;What They Want&lt;/h3&gt;
&lt;p&gt;These "Super-Solos" want autonomy. They want to choose the projects that interest them. They want to avoid the internal politics and endless meetings of corporate life. They want to focus on impact. They are looking for platforms that act as an &lt;strong&gt;independent consultant marketplace&lt;/strong&gt;.&lt;/p&gt;
&lt;h3&gt;What It Means for You&lt;/h3&gt;
&lt;p&gt;For a business owner, this is a gold rush. Talent that was previously locked away inside a billion-dollar company is now available to you on a project basis. The barriers to accessing world-class intellect have crumbled. The only question is: are you ready to hire them? The best talent is no longer looking for a job; they are looking for a project.&lt;/p&gt;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41" s="15" t="str">
        <f t="shared" si="5"/>
        <v xml:space="preserve">        &lt;article class="blog-card"&gt;
            &lt;div class="blog-image" style="background-image: url('blogs/soloconsultants.svg');"&gt;&lt;/div&gt;
            &lt;div class="blog-content"&gt;
                &lt;div class="blog-date"&gt;February 1, 2026&lt;/div&gt;
                &lt;div class="blog-title"&gt;The High-End Gig Economy: Why Top Consultants Are Going Solo&lt;/div&gt;
                &lt;p&gt;It's not just Uber drivers. The gig economy has reached the boardroom. Why the best talent is choosing independence.&lt;/p&gt;
                &lt;br&gt;
                &lt;a href="blogs/soloconsultants" class="blog-link"&gt;Read Article &amp;rarr;&lt;/a&gt;
            &lt;/div&gt;
        &lt;/article&gt;</v>
      </c>
      <c r="L41" s="16">
        <v>46054</v>
      </c>
      <c r="M41" t="s">
        <v>138</v>
      </c>
    </row>
    <row r="42" spans="1:13" ht="15" customHeight="1" x14ac:dyDescent="0.3">
      <c r="C42" s="1"/>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leovine_blog_content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chetan singh</dc:creator>
  <cp:lastModifiedBy>chetan singh</cp:lastModifiedBy>
  <dcterms:created xsi:type="dcterms:W3CDTF">2026-01-14T19:49:48Z</dcterms:created>
  <dcterms:modified xsi:type="dcterms:W3CDTF">2026-02-02T19:40:33Z</dcterms:modified>
</cp:coreProperties>
</file>