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JGX\Desktop\excel处理\"/>
    </mc:Choice>
  </mc:AlternateContent>
  <bookViews>
    <workbookView xWindow="38340" yWindow="120" windowWidth="7200" windowHeight="4200"/>
  </bookViews>
  <sheets>
    <sheet name="校验报告-过程" sheetId="1" r:id="rId1"/>
    <sheet name="校验报告-报股份" sheetId="4" r:id="rId2"/>
  </sheets>
  <externalReferences>
    <externalReference r:id="rId3"/>
    <externalReference r:id="rId4"/>
  </externalReferences>
  <definedNames>
    <definedName name="a">#REF!</definedName>
    <definedName name="_xlnm.Database">#REF!</definedName>
    <definedName name="KMDM">#REF!</definedName>
    <definedName name="Print_Area_MI">#REF!</definedName>
    <definedName name="UF">#REF!</definedName>
    <definedName name="UFPrn20000925150907">#REF!</definedName>
    <definedName name="UFPrn20000925150927">#REF!</definedName>
    <definedName name="UFPrn20000925165850">#REF!</definedName>
    <definedName name="UFPrn20010303111833">#REF!</definedName>
    <definedName name="UFPrn20010303145213">#REF!</definedName>
    <definedName name="UFPrn20010303145710">#REF!</definedName>
    <definedName name="UFPrn20010303145843">#REF!</definedName>
    <definedName name="UFPrn20010303150906">#REF!</definedName>
    <definedName name="UFPrn20010303150939">#REF!</definedName>
    <definedName name="UFPrn20031225094429">#REF!</definedName>
    <definedName name="UFPrn20031225094904">#REF!</definedName>
    <definedName name="UFPrn20031225094927">#REF!</definedName>
    <definedName name="UFPrn20031225094955">#REF!</definedName>
    <definedName name="UFPrn20031225153540">#REF!</definedName>
    <definedName name="UFPrn20031225164314">#REF!</definedName>
    <definedName name="UFPrn20031225164340">#REF!</definedName>
    <definedName name="UFPrn20031225164436">#REF!</definedName>
    <definedName name="UFPrn20031225164518">#REF!</definedName>
    <definedName name="UFPrn20031225164551">#REF!</definedName>
    <definedName name="UFPrn20031225164627">#REF!</definedName>
    <definedName name="UFPrn20031225164726">#REF!</definedName>
    <definedName name="UFPrn20040108094949">#REF!</definedName>
    <definedName name="UFPrn20040108095037">#REF!</definedName>
    <definedName name="UFPrn20040108095054">#REF!</definedName>
    <definedName name="UFPrn20040108095311">#REF!</definedName>
    <definedName name="UFPrn20040108215511">#REF!</definedName>
    <definedName name="UFPrn20040212103151">#REF!</definedName>
    <definedName name="UFPrn20040213155233">#REF!</definedName>
    <definedName name="UFPrn20040213155320">#REF!</definedName>
    <definedName name="UFPrn20040213155348">#REF!</definedName>
    <definedName name="UFPrn20040213155409">#REF!</definedName>
    <definedName name="UFPrn20040213155529">#REF!</definedName>
    <definedName name="UFPrn20040213155620">#REF!</definedName>
    <definedName name="UFPrn20040215194039">#REF!</definedName>
    <definedName name="UFPrn20040215194101">#REF!</definedName>
    <definedName name="UFPrn20040215194121">#REF!</definedName>
    <definedName name="UFPrn20040215194200">#REF!</definedName>
    <definedName name="UFPrn20040215194222">#REF!</definedName>
    <definedName name="UFPrn20040215194256">#REF!</definedName>
    <definedName name="UFPrn20040215194324">#REF!</definedName>
    <definedName name="UFPrn20040215194347">#REF!</definedName>
    <definedName name="UFPrn20040215194424">#REF!</definedName>
    <definedName name="UFPrn20040215194450">#REF!</definedName>
    <definedName name="UFPrn20040215204411">#REF!</definedName>
    <definedName name="UFPrn20040215204948">#REF!</definedName>
    <definedName name="保证贷款">#REF!</definedName>
    <definedName name="存货93期初">[1]企业表一!$C$7</definedName>
    <definedName name="存货93期末">[1]企业表一!$D$7</definedName>
    <definedName name="存货94期初">[1]企业表一!$E$7</definedName>
    <definedName name="存货94期末">[1]企业表一!$F$7</definedName>
    <definedName name="存货95期初">[1]企业表一!$G$7</definedName>
    <definedName name="存货95期末">[1]企业表一!$H$7</definedName>
    <definedName name="抵押贷款">#REF!</definedName>
    <definedName name="负债合计93期末">[1]企业表一!$D$17</definedName>
    <definedName name="负债合计94期末">[1]企业表一!$F$17</definedName>
    <definedName name="负债合计95期末">[1]企业表一!$H$17</definedName>
    <definedName name="固定资产">#REF!</definedName>
    <definedName name="核算项目汇总表">#REF!</definedName>
    <definedName name="净_利_润93">'[1]M-5C'!$B$24</definedName>
    <definedName name="净_利_润94">'[1]M-5C'!$D$24</definedName>
    <definedName name="净_利_润95">'[1]M-5C'!$F$24</definedName>
    <definedName name="净资产合计93期初">[1]企业表一!$C$20</definedName>
    <definedName name="净资产合计93期末">[1]企业表一!$D$20</definedName>
    <definedName name="净资产合计94期初">[1]企业表一!$E$20</definedName>
    <definedName name="净资产合计94期末">[1]企业表一!$F$20</definedName>
    <definedName name="净资产合计95期初">[1]企业表一!$G$20</definedName>
    <definedName name="净资产合计95期末">[1]企业表一!$H$20</definedName>
    <definedName name="科目余额表">[2]科目余额表!$A$3:$H$508</definedName>
    <definedName name="累计折旧">#REF!</definedName>
    <definedName name="利_润_总_额93">'[1]M-5A'!$B$10</definedName>
    <definedName name="利_润_总_额94">'[1]M-5A'!$C$10</definedName>
    <definedName name="利_润_总_额95">'[1]M-5A'!$D$10</definedName>
    <definedName name="流_动_资_产93">'[1]M-5A'!$B$15</definedName>
    <definedName name="流_动_资_产94">'[1]M-5A'!$C$15</definedName>
    <definedName name="流_动_资_产95">'[1]M-5A'!$D$15</definedName>
    <definedName name="流动负债93期末">[1]企业表一!$D$15</definedName>
    <definedName name="流动负债94期末">[1]企业表一!$F$15</definedName>
    <definedName name="流动负债95期末">[1]企业表一!$H$15</definedName>
    <definedName name="明细分类账">#REF!</definedName>
    <definedName name="速_动_资_产93">'[1]M-5A'!$B$14</definedName>
    <definedName name="速_动_资_产94">'[1]M-5A'!$C$14</definedName>
    <definedName name="速_动_资_产95">'[1]M-5A'!$D$14</definedName>
    <definedName name="往往">#REF!</definedName>
    <definedName name="新明细分类账">#REF!</definedName>
    <definedName name="信用贷款">#REF!</definedName>
    <definedName name="应收帐款93期初">[1]企业表一!$C$6</definedName>
    <definedName name="应收帐款93期末">[1]企业表一!$D$6</definedName>
    <definedName name="应收帐款94期初">[1]企业表一!$E$6</definedName>
    <definedName name="应收帐款94期末">[1]企业表一!$F$6</definedName>
    <definedName name="应收帐款95期初">[1]企业表一!$G$6</definedName>
    <definedName name="应收帐款95期末">[1]企业表一!$H$6</definedName>
    <definedName name="质押贷款">#REF!</definedName>
    <definedName name="资产合计93期初">[1]企业表一!$C$14</definedName>
    <definedName name="资产合计93期末">[1]企业表一!$D$14</definedName>
    <definedName name="资产合计94期初">[1]企业表一!$E$14</definedName>
    <definedName name="资产合计94期末">[1]企业表一!$F$14</definedName>
    <definedName name="资产合计95期初">[1]企业表一!$G$14</definedName>
    <definedName name="资产合计95期末">[1]企业表一!$H$14</definedName>
    <definedName name="总分类账">#REF!</definedName>
    <definedName name="전">#REF!</definedName>
    <definedName name="주택사업본부">#REF!</definedName>
    <definedName name="철구사업본부">#REF!</definedName>
  </definedNames>
  <calcPr calcId="152511"/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" i="4"/>
  <c r="L477" i="4" l="1"/>
  <c r="K477" i="4"/>
  <c r="J477" i="4"/>
  <c r="A477" i="4"/>
  <c r="L476" i="4"/>
  <c r="K476" i="4"/>
  <c r="J476" i="4"/>
  <c r="A476" i="4"/>
  <c r="L475" i="4"/>
  <c r="K475" i="4"/>
  <c r="J475" i="4"/>
  <c r="A475" i="4"/>
  <c r="L474" i="4"/>
  <c r="K474" i="4"/>
  <c r="J474" i="4"/>
  <c r="A474" i="4"/>
  <c r="L473" i="4"/>
  <c r="K473" i="4"/>
  <c r="J473" i="4"/>
  <c r="A473" i="4"/>
  <c r="L472" i="4"/>
  <c r="K472" i="4"/>
  <c r="J472" i="4"/>
  <c r="A472" i="4"/>
  <c r="L471" i="4"/>
  <c r="K471" i="4"/>
  <c r="J471" i="4"/>
  <c r="A471" i="4"/>
  <c r="L470" i="4"/>
  <c r="K470" i="4"/>
  <c r="J470" i="4"/>
  <c r="A470" i="4"/>
  <c r="L469" i="4"/>
  <c r="K469" i="4"/>
  <c r="J469" i="4"/>
  <c r="A469" i="4"/>
  <c r="L468" i="4"/>
  <c r="K468" i="4"/>
  <c r="J468" i="4"/>
  <c r="A468" i="4"/>
  <c r="L467" i="4"/>
  <c r="K467" i="4"/>
  <c r="J467" i="4"/>
  <c r="A467" i="4"/>
  <c r="L466" i="4"/>
  <c r="K466" i="4"/>
  <c r="J466" i="4"/>
  <c r="A466" i="4"/>
  <c r="L465" i="4"/>
  <c r="K465" i="4"/>
  <c r="J465" i="4"/>
  <c r="A465" i="4"/>
  <c r="L464" i="4"/>
  <c r="K464" i="4"/>
  <c r="J464" i="4"/>
  <c r="A464" i="4"/>
  <c r="L463" i="4"/>
  <c r="K463" i="4"/>
  <c r="J463" i="4"/>
  <c r="A463" i="4"/>
  <c r="L462" i="4"/>
  <c r="K462" i="4"/>
  <c r="J462" i="4"/>
  <c r="A462" i="4"/>
  <c r="L461" i="4"/>
  <c r="K461" i="4"/>
  <c r="J461" i="4"/>
  <c r="A461" i="4"/>
  <c r="L460" i="4"/>
  <c r="K460" i="4"/>
  <c r="J460" i="4"/>
  <c r="A460" i="4"/>
  <c r="L459" i="4"/>
  <c r="K459" i="4"/>
  <c r="J459" i="4"/>
  <c r="A459" i="4"/>
  <c r="L458" i="4"/>
  <c r="K458" i="4"/>
  <c r="J458" i="4"/>
  <c r="A458" i="4"/>
  <c r="L457" i="4"/>
  <c r="K457" i="4"/>
  <c r="J457" i="4"/>
  <c r="A457" i="4"/>
  <c r="L456" i="4"/>
  <c r="K456" i="4"/>
  <c r="J456" i="4"/>
  <c r="A456" i="4"/>
  <c r="L455" i="4"/>
  <c r="K455" i="4"/>
  <c r="J455" i="4"/>
  <c r="A455" i="4"/>
  <c r="L454" i="4"/>
  <c r="K454" i="4"/>
  <c r="J454" i="4"/>
  <c r="A454" i="4"/>
  <c r="L453" i="4"/>
  <c r="K453" i="4"/>
  <c r="J453" i="4"/>
  <c r="A453" i="4"/>
  <c r="L452" i="4"/>
  <c r="K452" i="4"/>
  <c r="J452" i="4"/>
  <c r="A452" i="4"/>
  <c r="L451" i="4"/>
  <c r="K451" i="4"/>
  <c r="J451" i="4"/>
  <c r="A451" i="4"/>
  <c r="L450" i="4"/>
  <c r="K450" i="4"/>
  <c r="J450" i="4"/>
  <c r="A450" i="4"/>
  <c r="L449" i="4"/>
  <c r="K449" i="4"/>
  <c r="J449" i="4"/>
  <c r="A449" i="4"/>
  <c r="L448" i="4"/>
  <c r="K448" i="4"/>
  <c r="J448" i="4"/>
  <c r="A448" i="4"/>
  <c r="L447" i="4"/>
  <c r="K447" i="4"/>
  <c r="J447" i="4"/>
  <c r="A447" i="4"/>
  <c r="L446" i="4"/>
  <c r="K446" i="4"/>
  <c r="J446" i="4"/>
  <c r="A446" i="4"/>
  <c r="L445" i="4"/>
  <c r="K445" i="4"/>
  <c r="J445" i="4"/>
  <c r="A445" i="4"/>
  <c r="L444" i="4"/>
  <c r="K444" i="4"/>
  <c r="J444" i="4"/>
  <c r="A444" i="4"/>
  <c r="L443" i="4"/>
  <c r="K443" i="4"/>
  <c r="J443" i="4"/>
  <c r="A443" i="4"/>
  <c r="L442" i="4"/>
  <c r="K442" i="4"/>
  <c r="J442" i="4"/>
  <c r="A442" i="4"/>
  <c r="L441" i="4"/>
  <c r="K441" i="4"/>
  <c r="J441" i="4"/>
  <c r="A441" i="4"/>
  <c r="L440" i="4"/>
  <c r="K440" i="4"/>
  <c r="J440" i="4"/>
  <c r="A440" i="4"/>
  <c r="L439" i="4"/>
  <c r="K439" i="4"/>
  <c r="J439" i="4"/>
  <c r="A439" i="4"/>
  <c r="L438" i="4"/>
  <c r="K438" i="4"/>
  <c r="J438" i="4"/>
  <c r="A438" i="4"/>
  <c r="L437" i="4"/>
  <c r="K437" i="4"/>
  <c r="J437" i="4"/>
  <c r="A437" i="4"/>
  <c r="L436" i="4"/>
  <c r="K436" i="4"/>
  <c r="J436" i="4"/>
  <c r="A436" i="4"/>
  <c r="L435" i="4"/>
  <c r="K435" i="4"/>
  <c r="J435" i="4"/>
  <c r="A435" i="4"/>
  <c r="L434" i="4"/>
  <c r="K434" i="4"/>
  <c r="J434" i="4"/>
  <c r="A434" i="4"/>
  <c r="L433" i="4"/>
  <c r="K433" i="4"/>
  <c r="J433" i="4"/>
  <c r="A433" i="4"/>
  <c r="L432" i="4"/>
  <c r="K432" i="4"/>
  <c r="J432" i="4"/>
  <c r="A432" i="4"/>
  <c r="L431" i="4"/>
  <c r="K431" i="4"/>
  <c r="J431" i="4"/>
  <c r="A431" i="4"/>
  <c r="L430" i="4"/>
  <c r="K430" i="4"/>
  <c r="J430" i="4"/>
  <c r="A430" i="4"/>
  <c r="L429" i="4"/>
  <c r="K429" i="4"/>
  <c r="J429" i="4"/>
  <c r="A429" i="4"/>
  <c r="L428" i="4"/>
  <c r="K428" i="4"/>
  <c r="J428" i="4"/>
  <c r="A428" i="4"/>
  <c r="L427" i="4"/>
  <c r="K427" i="4"/>
  <c r="J427" i="4"/>
  <c r="A427" i="4"/>
  <c r="L426" i="4"/>
  <c r="K426" i="4"/>
  <c r="J426" i="4"/>
  <c r="A426" i="4"/>
  <c r="L425" i="4"/>
  <c r="K425" i="4"/>
  <c r="J425" i="4"/>
  <c r="A425" i="4"/>
  <c r="L424" i="4"/>
  <c r="K424" i="4"/>
  <c r="J424" i="4"/>
  <c r="A424" i="4"/>
  <c r="L423" i="4"/>
  <c r="K423" i="4"/>
  <c r="J423" i="4"/>
  <c r="A423" i="4"/>
  <c r="L422" i="4"/>
  <c r="K422" i="4"/>
  <c r="J422" i="4"/>
  <c r="A422" i="4"/>
  <c r="L421" i="4"/>
  <c r="K421" i="4"/>
  <c r="J421" i="4"/>
  <c r="A421" i="4"/>
  <c r="L420" i="4"/>
  <c r="K420" i="4"/>
  <c r="J420" i="4"/>
  <c r="A420" i="4"/>
  <c r="L419" i="4"/>
  <c r="K419" i="4"/>
  <c r="J419" i="4"/>
  <c r="A419" i="4"/>
  <c r="L418" i="4"/>
  <c r="K418" i="4"/>
  <c r="J418" i="4"/>
  <c r="A418" i="4"/>
  <c r="L417" i="4"/>
  <c r="K417" i="4"/>
  <c r="J417" i="4"/>
  <c r="A417" i="4"/>
  <c r="L416" i="4"/>
  <c r="K416" i="4"/>
  <c r="J416" i="4"/>
  <c r="A416" i="4"/>
  <c r="L415" i="4"/>
  <c r="K415" i="4"/>
  <c r="J415" i="4"/>
  <c r="A415" i="4"/>
  <c r="L414" i="4"/>
  <c r="K414" i="4"/>
  <c r="J414" i="4"/>
  <c r="A414" i="4"/>
  <c r="L413" i="4"/>
  <c r="K413" i="4"/>
  <c r="J413" i="4"/>
  <c r="A413" i="4"/>
  <c r="L412" i="4"/>
  <c r="K412" i="4"/>
  <c r="J412" i="4"/>
  <c r="A412" i="4"/>
  <c r="L411" i="4"/>
  <c r="K411" i="4"/>
  <c r="J411" i="4"/>
  <c r="A411" i="4"/>
  <c r="L410" i="4"/>
  <c r="K410" i="4"/>
  <c r="J410" i="4"/>
  <c r="A410" i="4"/>
  <c r="L409" i="4"/>
  <c r="K409" i="4"/>
  <c r="J409" i="4"/>
  <c r="A409" i="4"/>
  <c r="L408" i="4"/>
  <c r="K408" i="4"/>
  <c r="J408" i="4"/>
  <c r="A408" i="4"/>
  <c r="L407" i="4"/>
  <c r="K407" i="4"/>
  <c r="J407" i="4"/>
  <c r="A407" i="4"/>
  <c r="L406" i="4"/>
  <c r="K406" i="4"/>
  <c r="J406" i="4"/>
  <c r="A406" i="4"/>
  <c r="L405" i="4"/>
  <c r="K405" i="4"/>
  <c r="J405" i="4"/>
  <c r="A405" i="4"/>
  <c r="L404" i="4"/>
  <c r="K404" i="4"/>
  <c r="J404" i="4"/>
  <c r="A404" i="4"/>
  <c r="L403" i="4"/>
  <c r="K403" i="4"/>
  <c r="J403" i="4"/>
  <c r="A403" i="4"/>
  <c r="L402" i="4"/>
  <c r="K402" i="4"/>
  <c r="J402" i="4"/>
  <c r="A402" i="4"/>
  <c r="L401" i="4"/>
  <c r="K401" i="4"/>
  <c r="J401" i="4"/>
  <c r="A401" i="4"/>
  <c r="L400" i="4"/>
  <c r="K400" i="4"/>
  <c r="J400" i="4"/>
  <c r="A400" i="4"/>
  <c r="L399" i="4"/>
  <c r="K399" i="4"/>
  <c r="J399" i="4"/>
  <c r="A399" i="4"/>
  <c r="L398" i="4"/>
  <c r="K398" i="4"/>
  <c r="J398" i="4"/>
  <c r="A398" i="4"/>
  <c r="L397" i="4"/>
  <c r="K397" i="4"/>
  <c r="J397" i="4"/>
  <c r="A397" i="4"/>
  <c r="L396" i="4"/>
  <c r="K396" i="4"/>
  <c r="J396" i="4"/>
  <c r="A396" i="4"/>
  <c r="L395" i="4"/>
  <c r="K395" i="4"/>
  <c r="J395" i="4"/>
  <c r="A395" i="4"/>
  <c r="L394" i="4"/>
  <c r="K394" i="4"/>
  <c r="J394" i="4"/>
  <c r="A394" i="4"/>
  <c r="L393" i="4"/>
  <c r="K393" i="4"/>
  <c r="J393" i="4"/>
  <c r="A393" i="4"/>
  <c r="L392" i="4"/>
  <c r="K392" i="4"/>
  <c r="J392" i="4"/>
  <c r="A392" i="4"/>
  <c r="L391" i="4"/>
  <c r="K391" i="4"/>
  <c r="J391" i="4"/>
  <c r="A391" i="4"/>
  <c r="L390" i="4"/>
  <c r="K390" i="4"/>
  <c r="J390" i="4"/>
  <c r="A390" i="4"/>
  <c r="L389" i="4"/>
  <c r="K389" i="4"/>
  <c r="J389" i="4"/>
  <c r="A389" i="4"/>
  <c r="L388" i="4"/>
  <c r="K388" i="4"/>
  <c r="J388" i="4"/>
  <c r="A388" i="4"/>
  <c r="L387" i="4"/>
  <c r="K387" i="4"/>
  <c r="J387" i="4"/>
  <c r="A387" i="4"/>
  <c r="L386" i="4"/>
  <c r="K386" i="4"/>
  <c r="J386" i="4"/>
  <c r="A386" i="4"/>
  <c r="L385" i="4"/>
  <c r="K385" i="4"/>
  <c r="J385" i="4"/>
  <c r="A385" i="4"/>
  <c r="L384" i="4"/>
  <c r="K384" i="4"/>
  <c r="J384" i="4"/>
  <c r="A384" i="4"/>
  <c r="L383" i="4"/>
  <c r="K383" i="4"/>
  <c r="J383" i="4"/>
  <c r="A383" i="4"/>
  <c r="L382" i="4"/>
  <c r="K382" i="4"/>
  <c r="J382" i="4"/>
  <c r="A382" i="4"/>
  <c r="L381" i="4"/>
  <c r="K381" i="4"/>
  <c r="J381" i="4"/>
  <c r="A381" i="4"/>
  <c r="L380" i="4"/>
  <c r="K380" i="4"/>
  <c r="J380" i="4"/>
  <c r="A380" i="4"/>
  <c r="L379" i="4"/>
  <c r="K379" i="4"/>
  <c r="J379" i="4"/>
  <c r="A379" i="4"/>
  <c r="L378" i="4"/>
  <c r="K378" i="4"/>
  <c r="J378" i="4"/>
  <c r="A378" i="4"/>
  <c r="L377" i="4"/>
  <c r="K377" i="4"/>
  <c r="J377" i="4"/>
  <c r="A377" i="4"/>
  <c r="L376" i="4"/>
  <c r="K376" i="4"/>
  <c r="J376" i="4"/>
  <c r="A376" i="4"/>
  <c r="L375" i="4"/>
  <c r="K375" i="4"/>
  <c r="J375" i="4"/>
  <c r="A375" i="4"/>
  <c r="L374" i="4"/>
  <c r="K374" i="4"/>
  <c r="J374" i="4"/>
  <c r="A374" i="4"/>
  <c r="L373" i="4"/>
  <c r="K373" i="4"/>
  <c r="J373" i="4"/>
  <c r="A373" i="4"/>
  <c r="L372" i="4"/>
  <c r="K372" i="4"/>
  <c r="J372" i="4"/>
  <c r="A372" i="4"/>
  <c r="L371" i="4"/>
  <c r="K371" i="4"/>
  <c r="J371" i="4"/>
  <c r="A371" i="4"/>
  <c r="L370" i="4"/>
  <c r="K370" i="4"/>
  <c r="J370" i="4"/>
  <c r="A370" i="4"/>
  <c r="L369" i="4"/>
  <c r="K369" i="4"/>
  <c r="J369" i="4"/>
  <c r="A369" i="4"/>
  <c r="L368" i="4"/>
  <c r="K368" i="4"/>
  <c r="J368" i="4"/>
  <c r="A368" i="4"/>
  <c r="L367" i="4"/>
  <c r="K367" i="4"/>
  <c r="J367" i="4"/>
  <c r="A367" i="4"/>
  <c r="L366" i="4"/>
  <c r="K366" i="4"/>
  <c r="J366" i="4"/>
  <c r="A366" i="4"/>
  <c r="L365" i="4"/>
  <c r="K365" i="4"/>
  <c r="J365" i="4"/>
  <c r="A365" i="4"/>
  <c r="L364" i="4"/>
  <c r="K364" i="4"/>
  <c r="J364" i="4"/>
  <c r="A364" i="4"/>
  <c r="L363" i="4"/>
  <c r="K363" i="4"/>
  <c r="J363" i="4"/>
  <c r="A363" i="4"/>
  <c r="L362" i="4"/>
  <c r="K362" i="4"/>
  <c r="J362" i="4"/>
  <c r="A362" i="4"/>
  <c r="L361" i="4"/>
  <c r="K361" i="4"/>
  <c r="J361" i="4"/>
  <c r="A361" i="4"/>
  <c r="L360" i="4"/>
  <c r="K360" i="4"/>
  <c r="J360" i="4"/>
  <c r="A360" i="4"/>
  <c r="L359" i="4"/>
  <c r="K359" i="4"/>
  <c r="J359" i="4"/>
  <c r="A359" i="4"/>
  <c r="L358" i="4"/>
  <c r="K358" i="4"/>
  <c r="J358" i="4"/>
  <c r="A358" i="4"/>
  <c r="L357" i="4"/>
  <c r="K357" i="4"/>
  <c r="J357" i="4"/>
  <c r="A357" i="4"/>
  <c r="L356" i="4"/>
  <c r="K356" i="4"/>
  <c r="J356" i="4"/>
  <c r="A356" i="4"/>
  <c r="L355" i="4"/>
  <c r="K355" i="4"/>
  <c r="J355" i="4"/>
  <c r="A355" i="4"/>
  <c r="L354" i="4"/>
  <c r="K354" i="4"/>
  <c r="J354" i="4"/>
  <c r="A354" i="4"/>
  <c r="L353" i="4"/>
  <c r="K353" i="4"/>
  <c r="J353" i="4"/>
  <c r="A353" i="4"/>
  <c r="L352" i="4"/>
  <c r="K352" i="4"/>
  <c r="J352" i="4"/>
  <c r="A352" i="4"/>
  <c r="L351" i="4"/>
  <c r="K351" i="4"/>
  <c r="J351" i="4"/>
  <c r="A351" i="4"/>
  <c r="L350" i="4"/>
  <c r="K350" i="4"/>
  <c r="J350" i="4"/>
  <c r="A350" i="4"/>
  <c r="L349" i="4"/>
  <c r="K349" i="4"/>
  <c r="J349" i="4"/>
  <c r="A349" i="4"/>
  <c r="L348" i="4"/>
  <c r="K348" i="4"/>
  <c r="J348" i="4"/>
  <c r="A348" i="4"/>
  <c r="L347" i="4"/>
  <c r="K347" i="4"/>
  <c r="J347" i="4"/>
  <c r="A347" i="4"/>
  <c r="L346" i="4"/>
  <c r="K346" i="4"/>
  <c r="J346" i="4"/>
  <c r="A346" i="4"/>
  <c r="L345" i="4"/>
  <c r="K345" i="4"/>
  <c r="J345" i="4"/>
  <c r="A345" i="4"/>
  <c r="L344" i="4"/>
  <c r="K344" i="4"/>
  <c r="J344" i="4"/>
  <c r="A344" i="4"/>
  <c r="L343" i="4"/>
  <c r="K343" i="4"/>
  <c r="J343" i="4"/>
  <c r="A343" i="4"/>
  <c r="L342" i="4"/>
  <c r="K342" i="4"/>
  <c r="J342" i="4"/>
  <c r="A342" i="4"/>
  <c r="L341" i="4"/>
  <c r="K341" i="4"/>
  <c r="J341" i="4"/>
  <c r="A341" i="4"/>
  <c r="L340" i="4"/>
  <c r="K340" i="4"/>
  <c r="J340" i="4"/>
  <c r="A340" i="4"/>
  <c r="L339" i="4"/>
  <c r="K339" i="4"/>
  <c r="J339" i="4"/>
  <c r="A339" i="4"/>
  <c r="L338" i="4"/>
  <c r="K338" i="4"/>
  <c r="J338" i="4"/>
  <c r="A338" i="4"/>
  <c r="L337" i="4"/>
  <c r="K337" i="4"/>
  <c r="J337" i="4"/>
  <c r="A337" i="4"/>
  <c r="L336" i="4"/>
  <c r="K336" i="4"/>
  <c r="J336" i="4"/>
  <c r="A336" i="4"/>
  <c r="L335" i="4"/>
  <c r="K335" i="4"/>
  <c r="J335" i="4"/>
  <c r="A335" i="4"/>
  <c r="L334" i="4"/>
  <c r="K334" i="4"/>
  <c r="J334" i="4"/>
  <c r="A334" i="4"/>
  <c r="L333" i="4"/>
  <c r="K333" i="4"/>
  <c r="J333" i="4"/>
  <c r="A333" i="4"/>
  <c r="L332" i="4"/>
  <c r="K332" i="4"/>
  <c r="J332" i="4"/>
  <c r="A332" i="4"/>
  <c r="L331" i="4"/>
  <c r="K331" i="4"/>
  <c r="J331" i="4"/>
  <c r="A331" i="4"/>
  <c r="L330" i="4"/>
  <c r="K330" i="4"/>
  <c r="J330" i="4"/>
  <c r="A330" i="4"/>
  <c r="L329" i="4"/>
  <c r="K329" i="4"/>
  <c r="J329" i="4"/>
  <c r="A329" i="4"/>
  <c r="L328" i="4"/>
  <c r="K328" i="4"/>
  <c r="J328" i="4"/>
  <c r="A328" i="4"/>
  <c r="L327" i="4"/>
  <c r="K327" i="4"/>
  <c r="J327" i="4"/>
  <c r="A327" i="4"/>
  <c r="L326" i="4"/>
  <c r="K326" i="4"/>
  <c r="J326" i="4"/>
  <c r="A326" i="4"/>
  <c r="L325" i="4"/>
  <c r="K325" i="4"/>
  <c r="J325" i="4"/>
  <c r="A325" i="4"/>
  <c r="L324" i="4"/>
  <c r="K324" i="4"/>
  <c r="J324" i="4"/>
  <c r="A324" i="4"/>
  <c r="L323" i="4"/>
  <c r="K323" i="4"/>
  <c r="J323" i="4"/>
  <c r="A323" i="4"/>
  <c r="L322" i="4"/>
  <c r="K322" i="4"/>
  <c r="J322" i="4"/>
  <c r="A322" i="4"/>
  <c r="L321" i="4"/>
  <c r="K321" i="4"/>
  <c r="J321" i="4"/>
  <c r="A321" i="4"/>
  <c r="L320" i="4"/>
  <c r="K320" i="4"/>
  <c r="J320" i="4"/>
  <c r="A320" i="4"/>
  <c r="L319" i="4"/>
  <c r="K319" i="4"/>
  <c r="J319" i="4"/>
  <c r="A319" i="4"/>
  <c r="L318" i="4"/>
  <c r="K318" i="4"/>
  <c r="J318" i="4"/>
  <c r="A318" i="4"/>
  <c r="L317" i="4"/>
  <c r="K317" i="4"/>
  <c r="J317" i="4"/>
  <c r="A317" i="4"/>
  <c r="L316" i="4"/>
  <c r="K316" i="4"/>
  <c r="J316" i="4"/>
  <c r="A316" i="4"/>
  <c r="L315" i="4"/>
  <c r="K315" i="4"/>
  <c r="J315" i="4"/>
  <c r="A315" i="4"/>
  <c r="L314" i="4"/>
  <c r="K314" i="4"/>
  <c r="J314" i="4"/>
  <c r="A314" i="4"/>
  <c r="L313" i="4"/>
  <c r="K313" i="4"/>
  <c r="J313" i="4"/>
  <c r="A313" i="4"/>
  <c r="L312" i="4"/>
  <c r="K312" i="4"/>
  <c r="J312" i="4"/>
  <c r="A312" i="4"/>
  <c r="L311" i="4"/>
  <c r="K311" i="4"/>
  <c r="J311" i="4"/>
  <c r="A311" i="4"/>
  <c r="L310" i="4"/>
  <c r="K310" i="4"/>
  <c r="J310" i="4"/>
  <c r="A310" i="4"/>
  <c r="L309" i="4"/>
  <c r="K309" i="4"/>
  <c r="J309" i="4"/>
  <c r="A309" i="4"/>
  <c r="L308" i="4"/>
  <c r="K308" i="4"/>
  <c r="J308" i="4"/>
  <c r="A308" i="4"/>
  <c r="L307" i="4"/>
  <c r="K307" i="4"/>
  <c r="J307" i="4"/>
  <c r="A307" i="4"/>
  <c r="L306" i="4"/>
  <c r="K306" i="4"/>
  <c r="J306" i="4"/>
  <c r="A306" i="4"/>
  <c r="L305" i="4"/>
  <c r="K305" i="4"/>
  <c r="J305" i="4"/>
  <c r="A305" i="4"/>
  <c r="L304" i="4"/>
  <c r="K304" i="4"/>
  <c r="J304" i="4"/>
  <c r="A304" i="4"/>
  <c r="L303" i="4"/>
  <c r="K303" i="4"/>
  <c r="J303" i="4"/>
  <c r="A303" i="4"/>
  <c r="L302" i="4"/>
  <c r="K302" i="4"/>
  <c r="J302" i="4"/>
  <c r="A302" i="4"/>
  <c r="L301" i="4"/>
  <c r="K301" i="4"/>
  <c r="J301" i="4"/>
  <c r="A301" i="4"/>
  <c r="L300" i="4"/>
  <c r="K300" i="4"/>
  <c r="J300" i="4"/>
  <c r="A300" i="4"/>
  <c r="L299" i="4"/>
  <c r="K299" i="4"/>
  <c r="J299" i="4"/>
  <c r="A299" i="4"/>
  <c r="L298" i="4"/>
  <c r="K298" i="4"/>
  <c r="J298" i="4"/>
  <c r="A298" i="4"/>
  <c r="L297" i="4"/>
  <c r="K297" i="4"/>
  <c r="J297" i="4"/>
  <c r="A297" i="4"/>
  <c r="L296" i="4"/>
  <c r="K296" i="4"/>
  <c r="J296" i="4"/>
  <c r="A296" i="4"/>
  <c r="L295" i="4"/>
  <c r="K295" i="4"/>
  <c r="J295" i="4"/>
  <c r="A295" i="4"/>
  <c r="L294" i="4"/>
  <c r="K294" i="4"/>
  <c r="J294" i="4"/>
  <c r="A294" i="4"/>
  <c r="L293" i="4"/>
  <c r="K293" i="4"/>
  <c r="J293" i="4"/>
  <c r="A293" i="4"/>
  <c r="L292" i="4"/>
  <c r="K292" i="4"/>
  <c r="J292" i="4"/>
  <c r="A292" i="4"/>
  <c r="L291" i="4"/>
  <c r="K291" i="4"/>
  <c r="J291" i="4"/>
  <c r="A291" i="4"/>
  <c r="L290" i="4"/>
  <c r="K290" i="4"/>
  <c r="J290" i="4"/>
  <c r="A290" i="4"/>
  <c r="L289" i="4"/>
  <c r="K289" i="4"/>
  <c r="J289" i="4"/>
  <c r="A289" i="4"/>
  <c r="L288" i="4"/>
  <c r="K288" i="4"/>
  <c r="J288" i="4"/>
  <c r="A288" i="4"/>
  <c r="L287" i="4"/>
  <c r="K287" i="4"/>
  <c r="J287" i="4"/>
  <c r="A287" i="4"/>
  <c r="L286" i="4"/>
  <c r="K286" i="4"/>
  <c r="J286" i="4"/>
  <c r="A286" i="4"/>
  <c r="L285" i="4"/>
  <c r="K285" i="4"/>
  <c r="J285" i="4"/>
  <c r="A285" i="4"/>
  <c r="L284" i="4"/>
  <c r="K284" i="4"/>
  <c r="J284" i="4"/>
  <c r="A284" i="4"/>
  <c r="L283" i="4"/>
  <c r="K283" i="4"/>
  <c r="J283" i="4"/>
  <c r="A283" i="4"/>
  <c r="L282" i="4"/>
  <c r="K282" i="4"/>
  <c r="J282" i="4"/>
  <c r="A282" i="4"/>
  <c r="L281" i="4"/>
  <c r="K281" i="4"/>
  <c r="J281" i="4"/>
  <c r="A281" i="4"/>
  <c r="L280" i="4"/>
  <c r="K280" i="4"/>
  <c r="J280" i="4"/>
  <c r="A280" i="4"/>
  <c r="L279" i="4"/>
  <c r="K279" i="4"/>
  <c r="J279" i="4"/>
  <c r="A279" i="4"/>
  <c r="L278" i="4"/>
  <c r="K278" i="4"/>
  <c r="J278" i="4"/>
  <c r="A278" i="4"/>
  <c r="L277" i="4"/>
  <c r="K277" i="4"/>
  <c r="J277" i="4"/>
  <c r="A277" i="4"/>
  <c r="L276" i="4"/>
  <c r="K276" i="4"/>
  <c r="J276" i="4"/>
  <c r="A276" i="4"/>
  <c r="L275" i="4"/>
  <c r="K275" i="4"/>
  <c r="J275" i="4"/>
  <c r="A275" i="4"/>
  <c r="L274" i="4"/>
  <c r="K274" i="4"/>
  <c r="J274" i="4"/>
  <c r="A274" i="4"/>
  <c r="L273" i="4"/>
  <c r="K273" i="4"/>
  <c r="J273" i="4"/>
  <c r="A273" i="4"/>
  <c r="L272" i="4"/>
  <c r="K272" i="4"/>
  <c r="J272" i="4"/>
  <c r="A272" i="4"/>
  <c r="L271" i="4"/>
  <c r="K271" i="4"/>
  <c r="J271" i="4"/>
  <c r="A271" i="4"/>
  <c r="L270" i="4"/>
  <c r="K270" i="4"/>
  <c r="J270" i="4"/>
  <c r="A270" i="4"/>
  <c r="L269" i="4"/>
  <c r="K269" i="4"/>
  <c r="J269" i="4"/>
  <c r="A269" i="4"/>
  <c r="L268" i="4"/>
  <c r="K268" i="4"/>
  <c r="J268" i="4"/>
  <c r="A268" i="4"/>
  <c r="L267" i="4"/>
  <c r="K267" i="4"/>
  <c r="J267" i="4"/>
  <c r="A267" i="4"/>
  <c r="L266" i="4"/>
  <c r="K266" i="4"/>
  <c r="J266" i="4"/>
  <c r="A266" i="4"/>
  <c r="L265" i="4"/>
  <c r="K265" i="4"/>
  <c r="J265" i="4"/>
  <c r="A265" i="4"/>
  <c r="L264" i="4"/>
  <c r="K264" i="4"/>
  <c r="J264" i="4"/>
  <c r="A264" i="4"/>
  <c r="L263" i="4"/>
  <c r="K263" i="4"/>
  <c r="J263" i="4"/>
  <c r="A263" i="4"/>
  <c r="L262" i="4"/>
  <c r="K262" i="4"/>
  <c r="J262" i="4"/>
  <c r="A262" i="4"/>
  <c r="L261" i="4"/>
  <c r="K261" i="4"/>
  <c r="J261" i="4"/>
  <c r="A261" i="4"/>
  <c r="L260" i="4"/>
  <c r="K260" i="4"/>
  <c r="J260" i="4"/>
  <c r="A260" i="4"/>
  <c r="L259" i="4"/>
  <c r="K259" i="4"/>
  <c r="J259" i="4"/>
  <c r="A259" i="4"/>
  <c r="L258" i="4"/>
  <c r="K258" i="4"/>
  <c r="J258" i="4"/>
  <c r="A258" i="4"/>
  <c r="L257" i="4"/>
  <c r="K257" i="4"/>
  <c r="J257" i="4"/>
  <c r="A257" i="4"/>
  <c r="L256" i="4"/>
  <c r="K256" i="4"/>
  <c r="J256" i="4"/>
  <c r="A256" i="4"/>
  <c r="L255" i="4"/>
  <c r="K255" i="4"/>
  <c r="J255" i="4"/>
  <c r="A255" i="4"/>
  <c r="L254" i="4"/>
  <c r="K254" i="4"/>
  <c r="J254" i="4"/>
  <c r="A254" i="4"/>
  <c r="L253" i="4"/>
  <c r="K253" i="4"/>
  <c r="J253" i="4"/>
  <c r="A253" i="4"/>
  <c r="L252" i="4"/>
  <c r="K252" i="4"/>
  <c r="J252" i="4"/>
  <c r="A252" i="4"/>
  <c r="L251" i="4"/>
  <c r="K251" i="4"/>
  <c r="J251" i="4"/>
  <c r="A251" i="4"/>
  <c r="L250" i="4"/>
  <c r="K250" i="4"/>
  <c r="J250" i="4"/>
  <c r="A250" i="4"/>
  <c r="L249" i="4"/>
  <c r="K249" i="4"/>
  <c r="J249" i="4"/>
  <c r="A249" i="4"/>
  <c r="L248" i="4"/>
  <c r="K248" i="4"/>
  <c r="J248" i="4"/>
  <c r="A248" i="4"/>
  <c r="L247" i="4"/>
  <c r="K247" i="4"/>
  <c r="J247" i="4"/>
  <c r="A247" i="4"/>
  <c r="L246" i="4"/>
  <c r="K246" i="4"/>
  <c r="J246" i="4"/>
  <c r="A246" i="4"/>
  <c r="L245" i="4"/>
  <c r="K245" i="4"/>
  <c r="J245" i="4"/>
  <c r="A245" i="4"/>
  <c r="L244" i="4"/>
  <c r="K244" i="4"/>
  <c r="J244" i="4"/>
  <c r="A244" i="4"/>
  <c r="L243" i="4"/>
  <c r="K243" i="4"/>
  <c r="J243" i="4"/>
  <c r="A243" i="4"/>
  <c r="L242" i="4"/>
  <c r="K242" i="4"/>
  <c r="J242" i="4"/>
  <c r="A242" i="4"/>
  <c r="L241" i="4"/>
  <c r="K241" i="4"/>
  <c r="J241" i="4"/>
  <c r="A241" i="4"/>
  <c r="L240" i="4"/>
  <c r="K240" i="4"/>
  <c r="J240" i="4"/>
  <c r="A240" i="4"/>
  <c r="L239" i="4"/>
  <c r="K239" i="4"/>
  <c r="J239" i="4"/>
  <c r="A239" i="4"/>
  <c r="L238" i="4"/>
  <c r="K238" i="4"/>
  <c r="J238" i="4"/>
  <c r="A238" i="4"/>
  <c r="L237" i="4"/>
  <c r="K237" i="4"/>
  <c r="J237" i="4"/>
  <c r="A237" i="4"/>
  <c r="L236" i="4"/>
  <c r="K236" i="4"/>
  <c r="J236" i="4"/>
  <c r="A236" i="4"/>
  <c r="L235" i="4"/>
  <c r="K235" i="4"/>
  <c r="J235" i="4"/>
  <c r="A235" i="4"/>
  <c r="L234" i="4"/>
  <c r="K234" i="4"/>
  <c r="J234" i="4"/>
  <c r="A234" i="4"/>
  <c r="L233" i="4"/>
  <c r="K233" i="4"/>
  <c r="J233" i="4"/>
  <c r="A233" i="4"/>
  <c r="L232" i="4"/>
  <c r="K232" i="4"/>
  <c r="J232" i="4"/>
  <c r="A232" i="4"/>
  <c r="L231" i="4"/>
  <c r="K231" i="4"/>
  <c r="J231" i="4"/>
  <c r="A231" i="4"/>
  <c r="L230" i="4"/>
  <c r="K230" i="4"/>
  <c r="J230" i="4"/>
  <c r="A230" i="4"/>
  <c r="L229" i="4"/>
  <c r="K229" i="4"/>
  <c r="J229" i="4"/>
  <c r="A229" i="4"/>
  <c r="L228" i="4"/>
  <c r="K228" i="4"/>
  <c r="J228" i="4"/>
  <c r="A228" i="4"/>
  <c r="L227" i="4"/>
  <c r="K227" i="4"/>
  <c r="J227" i="4"/>
  <c r="A227" i="4"/>
  <c r="L226" i="4"/>
  <c r="K226" i="4"/>
  <c r="J226" i="4"/>
  <c r="A226" i="4"/>
  <c r="L225" i="4"/>
  <c r="K225" i="4"/>
  <c r="J225" i="4"/>
  <c r="A225" i="4"/>
  <c r="L224" i="4"/>
  <c r="K224" i="4"/>
  <c r="J224" i="4"/>
  <c r="A224" i="4"/>
  <c r="L223" i="4"/>
  <c r="K223" i="4"/>
  <c r="J223" i="4"/>
  <c r="A223" i="4"/>
  <c r="L222" i="4"/>
  <c r="K222" i="4"/>
  <c r="J222" i="4"/>
  <c r="A222" i="4"/>
  <c r="L221" i="4"/>
  <c r="K221" i="4"/>
  <c r="J221" i="4"/>
  <c r="A221" i="4"/>
  <c r="L220" i="4"/>
  <c r="K220" i="4"/>
  <c r="J220" i="4"/>
  <c r="A220" i="4"/>
  <c r="L219" i="4"/>
  <c r="K219" i="4"/>
  <c r="J219" i="4"/>
  <c r="A219" i="4"/>
  <c r="L218" i="4"/>
  <c r="K218" i="4"/>
  <c r="J218" i="4"/>
  <c r="A218" i="4"/>
  <c r="L217" i="4"/>
  <c r="K217" i="4"/>
  <c r="J217" i="4"/>
  <c r="A217" i="4"/>
  <c r="L216" i="4"/>
  <c r="K216" i="4"/>
  <c r="J216" i="4"/>
  <c r="A216" i="4"/>
  <c r="L215" i="4"/>
  <c r="K215" i="4"/>
  <c r="J215" i="4"/>
  <c r="A215" i="4"/>
  <c r="L214" i="4"/>
  <c r="K214" i="4"/>
  <c r="J214" i="4"/>
  <c r="A214" i="4"/>
  <c r="L213" i="4"/>
  <c r="K213" i="4"/>
  <c r="J213" i="4"/>
  <c r="A213" i="4"/>
  <c r="L212" i="4"/>
  <c r="K212" i="4"/>
  <c r="J212" i="4"/>
  <c r="A212" i="4"/>
  <c r="L211" i="4"/>
  <c r="K211" i="4"/>
  <c r="J211" i="4"/>
  <c r="A211" i="4"/>
  <c r="L210" i="4"/>
  <c r="K210" i="4"/>
  <c r="J210" i="4"/>
  <c r="A210" i="4"/>
  <c r="L209" i="4"/>
  <c r="K209" i="4"/>
  <c r="J209" i="4"/>
  <c r="A209" i="4"/>
  <c r="L208" i="4"/>
  <c r="K208" i="4"/>
  <c r="J208" i="4"/>
  <c r="A208" i="4"/>
  <c r="L207" i="4"/>
  <c r="K207" i="4"/>
  <c r="J207" i="4"/>
  <c r="A207" i="4"/>
  <c r="L206" i="4"/>
  <c r="K206" i="4"/>
  <c r="J206" i="4"/>
  <c r="A206" i="4"/>
  <c r="L205" i="4"/>
  <c r="K205" i="4"/>
  <c r="J205" i="4"/>
  <c r="A205" i="4"/>
  <c r="L204" i="4"/>
  <c r="K204" i="4"/>
  <c r="J204" i="4"/>
  <c r="A204" i="4"/>
  <c r="L203" i="4"/>
  <c r="K203" i="4"/>
  <c r="J203" i="4"/>
  <c r="A203" i="4"/>
  <c r="L202" i="4"/>
  <c r="K202" i="4"/>
  <c r="J202" i="4"/>
  <c r="A202" i="4"/>
  <c r="L201" i="4"/>
  <c r="K201" i="4"/>
  <c r="J201" i="4"/>
  <c r="A201" i="4"/>
  <c r="L200" i="4"/>
  <c r="K200" i="4"/>
  <c r="J200" i="4"/>
  <c r="A200" i="4"/>
  <c r="L199" i="4"/>
  <c r="K199" i="4"/>
  <c r="J199" i="4"/>
  <c r="A199" i="4"/>
  <c r="L198" i="4"/>
  <c r="K198" i="4"/>
  <c r="J198" i="4"/>
  <c r="A198" i="4"/>
  <c r="L197" i="4"/>
  <c r="K197" i="4"/>
  <c r="J197" i="4"/>
  <c r="A197" i="4"/>
  <c r="L196" i="4"/>
  <c r="K196" i="4"/>
  <c r="J196" i="4"/>
  <c r="A196" i="4"/>
  <c r="L195" i="4"/>
  <c r="K195" i="4"/>
  <c r="J195" i="4"/>
  <c r="A195" i="4"/>
  <c r="L194" i="4"/>
  <c r="K194" i="4"/>
  <c r="J194" i="4"/>
  <c r="A194" i="4"/>
  <c r="L193" i="4"/>
  <c r="K193" i="4"/>
  <c r="J193" i="4"/>
  <c r="A193" i="4"/>
  <c r="L192" i="4"/>
  <c r="K192" i="4"/>
  <c r="J192" i="4"/>
  <c r="A192" i="4"/>
  <c r="L191" i="4"/>
  <c r="K191" i="4"/>
  <c r="J191" i="4"/>
  <c r="A191" i="4"/>
  <c r="L190" i="4"/>
  <c r="K190" i="4"/>
  <c r="J190" i="4"/>
  <c r="A190" i="4"/>
  <c r="L189" i="4"/>
  <c r="K189" i="4"/>
  <c r="J189" i="4"/>
  <c r="A189" i="4"/>
  <c r="L188" i="4"/>
  <c r="K188" i="4"/>
  <c r="J188" i="4"/>
  <c r="A188" i="4"/>
  <c r="L187" i="4"/>
  <c r="K187" i="4"/>
  <c r="J187" i="4"/>
  <c r="A187" i="4"/>
  <c r="L186" i="4"/>
  <c r="K186" i="4"/>
  <c r="J186" i="4"/>
  <c r="A186" i="4"/>
  <c r="L185" i="4"/>
  <c r="K185" i="4"/>
  <c r="J185" i="4"/>
  <c r="A185" i="4"/>
  <c r="L184" i="4"/>
  <c r="K184" i="4"/>
  <c r="J184" i="4"/>
  <c r="A184" i="4"/>
  <c r="L183" i="4"/>
  <c r="K183" i="4"/>
  <c r="J183" i="4"/>
  <c r="A183" i="4"/>
  <c r="L182" i="4"/>
  <c r="K182" i="4"/>
  <c r="J182" i="4"/>
  <c r="A182" i="4"/>
  <c r="L181" i="4"/>
  <c r="K181" i="4"/>
  <c r="J181" i="4"/>
  <c r="A181" i="4"/>
  <c r="L180" i="4"/>
  <c r="K180" i="4"/>
  <c r="J180" i="4"/>
  <c r="A180" i="4"/>
  <c r="L179" i="4"/>
  <c r="K179" i="4"/>
  <c r="J179" i="4"/>
  <c r="A179" i="4"/>
  <c r="L178" i="4"/>
  <c r="K178" i="4"/>
  <c r="J178" i="4"/>
  <c r="A178" i="4"/>
  <c r="L177" i="4"/>
  <c r="K177" i="4"/>
  <c r="J177" i="4"/>
  <c r="A177" i="4"/>
  <c r="L176" i="4"/>
  <c r="K176" i="4"/>
  <c r="J176" i="4"/>
  <c r="A176" i="4"/>
  <c r="L175" i="4"/>
  <c r="K175" i="4"/>
  <c r="J175" i="4"/>
  <c r="A175" i="4"/>
  <c r="L174" i="4"/>
  <c r="K174" i="4"/>
  <c r="J174" i="4"/>
  <c r="A174" i="4"/>
  <c r="L173" i="4"/>
  <c r="K173" i="4"/>
  <c r="J173" i="4"/>
  <c r="A173" i="4"/>
  <c r="L172" i="4"/>
  <c r="K172" i="4"/>
  <c r="J172" i="4"/>
  <c r="A172" i="4"/>
  <c r="L171" i="4"/>
  <c r="K171" i="4"/>
  <c r="J171" i="4"/>
  <c r="A171" i="4"/>
  <c r="L170" i="4"/>
  <c r="K170" i="4"/>
  <c r="J170" i="4"/>
  <c r="A170" i="4"/>
  <c r="L169" i="4"/>
  <c r="K169" i="4"/>
  <c r="J169" i="4"/>
  <c r="A169" i="4"/>
  <c r="L168" i="4"/>
  <c r="K168" i="4"/>
  <c r="J168" i="4"/>
  <c r="A168" i="4"/>
  <c r="L167" i="4"/>
  <c r="K167" i="4"/>
  <c r="J167" i="4"/>
  <c r="A167" i="4"/>
  <c r="L166" i="4"/>
  <c r="K166" i="4"/>
  <c r="J166" i="4"/>
  <c r="A166" i="4"/>
  <c r="L165" i="4"/>
  <c r="K165" i="4"/>
  <c r="J165" i="4"/>
  <c r="A165" i="4"/>
  <c r="L164" i="4"/>
  <c r="K164" i="4"/>
  <c r="J164" i="4"/>
  <c r="A164" i="4"/>
  <c r="L163" i="4"/>
  <c r="K163" i="4"/>
  <c r="J163" i="4"/>
  <c r="A163" i="4"/>
  <c r="L162" i="4"/>
  <c r="K162" i="4"/>
  <c r="J162" i="4"/>
  <c r="A162" i="4"/>
  <c r="L161" i="4"/>
  <c r="K161" i="4"/>
  <c r="J161" i="4"/>
  <c r="A161" i="4"/>
  <c r="L160" i="4"/>
  <c r="K160" i="4"/>
  <c r="J160" i="4"/>
  <c r="A160" i="4"/>
  <c r="L159" i="4"/>
  <c r="K159" i="4"/>
  <c r="J159" i="4"/>
  <c r="A159" i="4"/>
  <c r="L158" i="4"/>
  <c r="K158" i="4"/>
  <c r="J158" i="4"/>
  <c r="A158" i="4"/>
  <c r="L157" i="4"/>
  <c r="K157" i="4"/>
  <c r="J157" i="4"/>
  <c r="A157" i="4"/>
  <c r="L156" i="4"/>
  <c r="K156" i="4"/>
  <c r="J156" i="4"/>
  <c r="A156" i="4"/>
  <c r="L155" i="4"/>
  <c r="K155" i="4"/>
  <c r="J155" i="4"/>
  <c r="A155" i="4"/>
  <c r="L154" i="4"/>
  <c r="K154" i="4"/>
  <c r="J154" i="4"/>
  <c r="A154" i="4"/>
  <c r="L153" i="4"/>
  <c r="K153" i="4"/>
  <c r="J153" i="4"/>
  <c r="A153" i="4"/>
  <c r="L152" i="4"/>
  <c r="K152" i="4"/>
  <c r="J152" i="4"/>
  <c r="A152" i="4"/>
  <c r="L151" i="4"/>
  <c r="K151" i="4"/>
  <c r="J151" i="4"/>
  <c r="A151" i="4"/>
  <c r="L150" i="4"/>
  <c r="K150" i="4"/>
  <c r="J150" i="4"/>
  <c r="A150" i="4"/>
  <c r="L149" i="4"/>
  <c r="K149" i="4"/>
  <c r="J149" i="4"/>
  <c r="A149" i="4"/>
  <c r="L148" i="4"/>
  <c r="K148" i="4"/>
  <c r="J148" i="4"/>
  <c r="A148" i="4"/>
  <c r="L147" i="4"/>
  <c r="K147" i="4"/>
  <c r="J147" i="4"/>
  <c r="A147" i="4"/>
  <c r="L146" i="4"/>
  <c r="K146" i="4"/>
  <c r="J146" i="4"/>
  <c r="A146" i="4"/>
  <c r="L145" i="4"/>
  <c r="K145" i="4"/>
  <c r="J145" i="4"/>
  <c r="A145" i="4"/>
  <c r="L144" i="4"/>
  <c r="K144" i="4"/>
  <c r="J144" i="4"/>
  <c r="A144" i="4"/>
  <c r="L143" i="4"/>
  <c r="K143" i="4"/>
  <c r="J143" i="4"/>
  <c r="A143" i="4"/>
  <c r="L142" i="4"/>
  <c r="K142" i="4"/>
  <c r="J142" i="4"/>
  <c r="A142" i="4"/>
  <c r="L141" i="4"/>
  <c r="K141" i="4"/>
  <c r="J141" i="4"/>
  <c r="A141" i="4"/>
  <c r="L140" i="4"/>
  <c r="K140" i="4"/>
  <c r="J140" i="4"/>
  <c r="A140" i="4"/>
  <c r="L139" i="4"/>
  <c r="K139" i="4"/>
  <c r="J139" i="4"/>
  <c r="A139" i="4"/>
  <c r="L138" i="4"/>
  <c r="K138" i="4"/>
  <c r="J138" i="4"/>
  <c r="A138" i="4"/>
  <c r="L137" i="4"/>
  <c r="K137" i="4"/>
  <c r="J137" i="4"/>
  <c r="A137" i="4"/>
  <c r="L136" i="4"/>
  <c r="K136" i="4"/>
  <c r="J136" i="4"/>
  <c r="A136" i="4"/>
  <c r="L135" i="4"/>
  <c r="K135" i="4"/>
  <c r="J135" i="4"/>
  <c r="A135" i="4"/>
  <c r="L134" i="4"/>
  <c r="K134" i="4"/>
  <c r="J134" i="4"/>
  <c r="A134" i="4"/>
  <c r="L133" i="4"/>
  <c r="K133" i="4"/>
  <c r="J133" i="4"/>
  <c r="A133" i="4"/>
  <c r="L132" i="4"/>
  <c r="K132" i="4"/>
  <c r="J132" i="4"/>
  <c r="A132" i="4"/>
  <c r="L131" i="4"/>
  <c r="K131" i="4"/>
  <c r="J131" i="4"/>
  <c r="A131" i="4"/>
  <c r="L130" i="4"/>
  <c r="K130" i="4"/>
  <c r="J130" i="4"/>
  <c r="A130" i="4"/>
  <c r="L129" i="4"/>
  <c r="K129" i="4"/>
  <c r="J129" i="4"/>
  <c r="A129" i="4"/>
  <c r="L128" i="4"/>
  <c r="K128" i="4"/>
  <c r="J128" i="4"/>
  <c r="A128" i="4"/>
  <c r="L127" i="4"/>
  <c r="K127" i="4"/>
  <c r="J127" i="4"/>
  <c r="A127" i="4"/>
  <c r="L126" i="4"/>
  <c r="K126" i="4"/>
  <c r="J126" i="4"/>
  <c r="A126" i="4"/>
  <c r="L125" i="4"/>
  <c r="K125" i="4"/>
  <c r="J125" i="4"/>
  <c r="A125" i="4"/>
  <c r="L124" i="4"/>
  <c r="K124" i="4"/>
  <c r="J124" i="4"/>
  <c r="A124" i="4"/>
  <c r="L123" i="4"/>
  <c r="K123" i="4"/>
  <c r="J123" i="4"/>
  <c r="A123" i="4"/>
  <c r="L122" i="4"/>
  <c r="K122" i="4"/>
  <c r="J122" i="4"/>
  <c r="A122" i="4"/>
  <c r="L121" i="4"/>
  <c r="K121" i="4"/>
  <c r="J121" i="4"/>
  <c r="A121" i="4"/>
  <c r="L120" i="4"/>
  <c r="K120" i="4"/>
  <c r="J120" i="4"/>
  <c r="A120" i="4"/>
  <c r="L119" i="4"/>
  <c r="K119" i="4"/>
  <c r="J119" i="4"/>
  <c r="A119" i="4"/>
  <c r="L118" i="4"/>
  <c r="K118" i="4"/>
  <c r="J118" i="4"/>
  <c r="A118" i="4"/>
  <c r="L117" i="4"/>
  <c r="K117" i="4"/>
  <c r="J117" i="4"/>
  <c r="A117" i="4"/>
  <c r="L116" i="4"/>
  <c r="K116" i="4"/>
  <c r="J116" i="4"/>
  <c r="A116" i="4"/>
  <c r="L115" i="4"/>
  <c r="K115" i="4"/>
  <c r="J115" i="4"/>
  <c r="A115" i="4"/>
  <c r="L114" i="4"/>
  <c r="K114" i="4"/>
  <c r="J114" i="4"/>
  <c r="A114" i="4"/>
  <c r="L113" i="4"/>
  <c r="K113" i="4"/>
  <c r="J113" i="4"/>
  <c r="A113" i="4"/>
  <c r="L112" i="4"/>
  <c r="K112" i="4"/>
  <c r="J112" i="4"/>
  <c r="A112" i="4"/>
  <c r="L111" i="4"/>
  <c r="K111" i="4"/>
  <c r="J111" i="4"/>
  <c r="A111" i="4"/>
  <c r="L110" i="4"/>
  <c r="K110" i="4"/>
  <c r="J110" i="4"/>
  <c r="A110" i="4"/>
  <c r="L109" i="4"/>
  <c r="K109" i="4"/>
  <c r="J109" i="4"/>
  <c r="A109" i="4"/>
  <c r="L108" i="4"/>
  <c r="K108" i="4"/>
  <c r="J108" i="4"/>
  <c r="A108" i="4"/>
  <c r="L107" i="4"/>
  <c r="K107" i="4"/>
  <c r="J107" i="4"/>
  <c r="A107" i="4"/>
  <c r="L106" i="4"/>
  <c r="K106" i="4"/>
  <c r="J106" i="4"/>
  <c r="A106" i="4"/>
  <c r="L105" i="4"/>
  <c r="K105" i="4"/>
  <c r="J105" i="4"/>
  <c r="A105" i="4"/>
  <c r="L104" i="4"/>
  <c r="K104" i="4"/>
  <c r="J104" i="4"/>
  <c r="A104" i="4"/>
  <c r="L103" i="4"/>
  <c r="K103" i="4"/>
  <c r="J103" i="4"/>
  <c r="A103" i="4"/>
  <c r="L102" i="4"/>
  <c r="K102" i="4"/>
  <c r="J102" i="4"/>
  <c r="A102" i="4"/>
  <c r="L101" i="4"/>
  <c r="K101" i="4"/>
  <c r="J101" i="4"/>
  <c r="A101" i="4"/>
  <c r="L100" i="4"/>
  <c r="K100" i="4"/>
  <c r="J100" i="4"/>
  <c r="A100" i="4"/>
  <c r="L99" i="4"/>
  <c r="K99" i="4"/>
  <c r="J99" i="4"/>
  <c r="A99" i="4"/>
  <c r="L98" i="4"/>
  <c r="K98" i="4"/>
  <c r="J98" i="4"/>
  <c r="A98" i="4"/>
  <c r="L97" i="4"/>
  <c r="K97" i="4"/>
  <c r="J97" i="4"/>
  <c r="A97" i="4"/>
  <c r="L96" i="4"/>
  <c r="K96" i="4"/>
  <c r="J96" i="4"/>
  <c r="A96" i="4"/>
  <c r="L95" i="4"/>
  <c r="K95" i="4"/>
  <c r="J95" i="4"/>
  <c r="A95" i="4"/>
  <c r="L94" i="4"/>
  <c r="K94" i="4"/>
  <c r="J94" i="4"/>
  <c r="A94" i="4"/>
  <c r="L93" i="4"/>
  <c r="K93" i="4"/>
  <c r="J93" i="4"/>
  <c r="A93" i="4"/>
  <c r="L92" i="4"/>
  <c r="K92" i="4"/>
  <c r="J92" i="4"/>
  <c r="A92" i="4"/>
  <c r="L91" i="4"/>
  <c r="K91" i="4"/>
  <c r="J91" i="4"/>
  <c r="A91" i="4"/>
  <c r="L90" i="4"/>
  <c r="K90" i="4"/>
  <c r="J90" i="4"/>
  <c r="A90" i="4"/>
  <c r="L89" i="4"/>
  <c r="K89" i="4"/>
  <c r="J89" i="4"/>
  <c r="A89" i="4"/>
  <c r="L88" i="4"/>
  <c r="K88" i="4"/>
  <c r="J88" i="4"/>
  <c r="A88" i="4"/>
  <c r="L87" i="4"/>
  <c r="K87" i="4"/>
  <c r="J87" i="4"/>
  <c r="A87" i="4"/>
  <c r="L86" i="4"/>
  <c r="K86" i="4"/>
  <c r="J86" i="4"/>
  <c r="A86" i="4"/>
  <c r="L85" i="4"/>
  <c r="K85" i="4"/>
  <c r="J85" i="4"/>
  <c r="A85" i="4"/>
  <c r="L84" i="4"/>
  <c r="K84" i="4"/>
  <c r="J84" i="4"/>
  <c r="A84" i="4"/>
  <c r="L83" i="4"/>
  <c r="K83" i="4"/>
  <c r="J83" i="4"/>
  <c r="A83" i="4"/>
  <c r="L82" i="4"/>
  <c r="K82" i="4"/>
  <c r="J82" i="4"/>
  <c r="A82" i="4"/>
  <c r="L81" i="4"/>
  <c r="K81" i="4"/>
  <c r="J81" i="4"/>
  <c r="A81" i="4"/>
  <c r="L80" i="4"/>
  <c r="K80" i="4"/>
  <c r="J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A64" i="4"/>
  <c r="L63" i="4"/>
  <c r="K63" i="4"/>
  <c r="J63" i="4"/>
  <c r="A63" i="4"/>
  <c r="L62" i="4"/>
  <c r="K62" i="4"/>
  <c r="J62" i="4"/>
  <c r="A62" i="4"/>
  <c r="L61" i="4"/>
  <c r="K61" i="4"/>
  <c r="J61" i="4"/>
  <c r="A61" i="4"/>
  <c r="L60" i="4"/>
  <c r="K60" i="4"/>
  <c r="J60" i="4"/>
  <c r="A60" i="4"/>
  <c r="L59" i="4"/>
  <c r="K59" i="4"/>
  <c r="J59" i="4"/>
  <c r="A59" i="4"/>
  <c r="L58" i="4"/>
  <c r="K58" i="4"/>
  <c r="J58" i="4"/>
  <c r="A58" i="4"/>
  <c r="L57" i="4"/>
  <c r="K57" i="4"/>
  <c r="J57" i="4"/>
  <c r="A57" i="4"/>
  <c r="L56" i="4"/>
  <c r="K56" i="4"/>
  <c r="J56" i="4"/>
  <c r="A56" i="4"/>
  <c r="L55" i="4"/>
  <c r="K55" i="4"/>
  <c r="J55" i="4"/>
  <c r="A55" i="4"/>
  <c r="L54" i="4"/>
  <c r="K54" i="4"/>
  <c r="J54" i="4"/>
  <c r="A54" i="4"/>
  <c r="L53" i="4"/>
  <c r="K53" i="4"/>
  <c r="J53" i="4"/>
  <c r="A53" i="4"/>
  <c r="L52" i="4"/>
  <c r="K52" i="4"/>
  <c r="J52" i="4"/>
  <c r="A52" i="4"/>
  <c r="L51" i="4"/>
  <c r="K51" i="4"/>
  <c r="J51" i="4"/>
  <c r="A51" i="4"/>
  <c r="L50" i="4"/>
  <c r="K50" i="4"/>
  <c r="J50" i="4"/>
  <c r="A50" i="4"/>
  <c r="L49" i="4"/>
  <c r="K49" i="4"/>
  <c r="J49" i="4"/>
  <c r="A49" i="4"/>
  <c r="L48" i="4"/>
  <c r="K48" i="4"/>
  <c r="J48" i="4"/>
  <c r="A48" i="4"/>
  <c r="L47" i="4"/>
  <c r="K47" i="4"/>
  <c r="J47" i="4"/>
  <c r="A47" i="4"/>
  <c r="L46" i="4"/>
  <c r="K46" i="4"/>
  <c r="J46" i="4"/>
  <c r="A46" i="4"/>
  <c r="L45" i="4"/>
  <c r="K45" i="4"/>
  <c r="J45" i="4"/>
  <c r="A45" i="4"/>
  <c r="L44" i="4"/>
  <c r="K44" i="4"/>
  <c r="J44" i="4"/>
  <c r="A44" i="4"/>
  <c r="L43" i="4"/>
  <c r="K43" i="4"/>
  <c r="J43" i="4"/>
  <c r="A43" i="4"/>
  <c r="L42" i="4"/>
  <c r="K42" i="4"/>
  <c r="J42" i="4"/>
  <c r="A42" i="4"/>
  <c r="L41" i="4"/>
  <c r="K41" i="4"/>
  <c r="J41" i="4"/>
  <c r="A41" i="4"/>
  <c r="L40" i="4"/>
  <c r="K40" i="4"/>
  <c r="J40" i="4"/>
  <c r="A40" i="4"/>
  <c r="L39" i="4"/>
  <c r="K39" i="4"/>
  <c r="J39" i="4"/>
  <c r="A39" i="4"/>
  <c r="L38" i="4"/>
  <c r="K38" i="4"/>
  <c r="J38" i="4"/>
  <c r="A38" i="4"/>
  <c r="L37" i="4"/>
  <c r="K37" i="4"/>
  <c r="J37" i="4"/>
  <c r="A37" i="4"/>
  <c r="L36" i="4"/>
  <c r="K36" i="4"/>
  <c r="J36" i="4"/>
  <c r="A36" i="4"/>
  <c r="L35" i="4"/>
  <c r="K35" i="4"/>
  <c r="J35" i="4"/>
  <c r="A35" i="4"/>
  <c r="L34" i="4"/>
  <c r="K34" i="4"/>
  <c r="J34" i="4"/>
  <c r="A34" i="4"/>
  <c r="L33" i="4"/>
  <c r="K33" i="4"/>
  <c r="J33" i="4"/>
  <c r="A33" i="4"/>
  <c r="L32" i="4"/>
  <c r="K32" i="4"/>
  <c r="J32" i="4"/>
  <c r="A32" i="4"/>
  <c r="L31" i="4"/>
  <c r="K31" i="4"/>
  <c r="J31" i="4"/>
  <c r="A31" i="4"/>
  <c r="L30" i="4"/>
  <c r="K30" i="4"/>
  <c r="J30" i="4"/>
  <c r="A30" i="4"/>
  <c r="L29" i="4"/>
  <c r="K29" i="4"/>
  <c r="J29" i="4"/>
  <c r="A29" i="4"/>
  <c r="L28" i="4"/>
  <c r="K28" i="4"/>
  <c r="J28" i="4"/>
  <c r="A28" i="4"/>
  <c r="L27" i="4"/>
  <c r="K27" i="4"/>
  <c r="J27" i="4"/>
  <c r="A27" i="4"/>
  <c r="L26" i="4"/>
  <c r="K26" i="4"/>
  <c r="J26" i="4"/>
  <c r="A26" i="4"/>
  <c r="L25" i="4"/>
  <c r="K25" i="4"/>
  <c r="J25" i="4"/>
  <c r="A25" i="4"/>
  <c r="L24" i="4"/>
  <c r="K24" i="4"/>
  <c r="J24" i="4"/>
  <c r="A24" i="4"/>
  <c r="L23" i="4"/>
  <c r="K23" i="4"/>
  <c r="J23" i="4"/>
  <c r="A23" i="4"/>
  <c r="L22" i="4"/>
  <c r="K22" i="4"/>
  <c r="J22" i="4"/>
  <c r="A22" i="4"/>
  <c r="L21" i="4"/>
  <c r="K21" i="4"/>
  <c r="J21" i="4"/>
  <c r="A21" i="4"/>
  <c r="L20" i="4"/>
  <c r="K20" i="4"/>
  <c r="J20" i="4"/>
  <c r="A20" i="4"/>
  <c r="L19" i="4"/>
  <c r="K19" i="4"/>
  <c r="J19" i="4"/>
  <c r="A19" i="4"/>
  <c r="L18" i="4"/>
  <c r="K18" i="4"/>
  <c r="J18" i="4"/>
  <c r="A18" i="4"/>
  <c r="L17" i="4"/>
  <c r="K17" i="4"/>
  <c r="J17" i="4"/>
  <c r="A17" i="4"/>
  <c r="L16" i="4"/>
  <c r="K16" i="4"/>
  <c r="J16" i="4"/>
  <c r="A16" i="4"/>
  <c r="L15" i="4"/>
  <c r="K15" i="4"/>
  <c r="J15" i="4"/>
  <c r="A15" i="4"/>
  <c r="L14" i="4"/>
  <c r="K14" i="4"/>
  <c r="J14" i="4"/>
  <c r="A14" i="4"/>
  <c r="L13" i="4"/>
  <c r="K13" i="4"/>
  <c r="J13" i="4"/>
  <c r="A13" i="4"/>
  <c r="L12" i="4"/>
  <c r="K12" i="4"/>
  <c r="J12" i="4"/>
  <c r="A12" i="4"/>
  <c r="L11" i="4"/>
  <c r="K11" i="4"/>
  <c r="J11" i="4"/>
  <c r="A11" i="4"/>
  <c r="L10" i="4"/>
  <c r="K10" i="4"/>
  <c r="J10" i="4"/>
  <c r="A10" i="4"/>
  <c r="L9" i="4"/>
  <c r="K9" i="4"/>
  <c r="J9" i="4"/>
  <c r="A9" i="4"/>
  <c r="L8" i="4"/>
  <c r="K8" i="4"/>
  <c r="J8" i="4"/>
  <c r="A8" i="4"/>
  <c r="L7" i="4"/>
  <c r="K7" i="4"/>
  <c r="J7" i="4"/>
  <c r="A7" i="4"/>
  <c r="L6" i="4"/>
  <c r="K6" i="4"/>
  <c r="J6" i="4"/>
  <c r="A6" i="4"/>
  <c r="L5" i="4"/>
  <c r="K5" i="4"/>
  <c r="J5" i="4"/>
  <c r="A5" i="4"/>
  <c r="L4" i="4"/>
  <c r="K4" i="4"/>
  <c r="J4" i="4"/>
  <c r="A4" i="4"/>
</calcChain>
</file>

<file path=xl/sharedStrings.xml><?xml version="1.0" encoding="utf-8"?>
<sst xmlns="http://schemas.openxmlformats.org/spreadsheetml/2006/main" count="29" uniqueCount="22">
  <si>
    <t>单位报表校验报告</t>
  </si>
  <si>
    <t>坐标</t>
  </si>
  <si>
    <t>差额</t>
  </si>
  <si>
    <t>公式</t>
  </si>
  <si>
    <t>单位编号</t>
  </si>
  <si>
    <t>单位名称</t>
  </si>
  <si>
    <t>报表编号</t>
  </si>
  <si>
    <t>报表名称</t>
  </si>
  <si>
    <t>股份坐标</t>
  </si>
  <si>
    <t>股份校验公式</t>
  </si>
  <si>
    <t>备注：B列中的GFBBXX就是股份公司的报表BBXX编号</t>
  </si>
  <si>
    <t>校验序号</t>
  </si>
  <si>
    <t>报表结果</t>
  </si>
  <si>
    <t>校验公式结果</t>
  </si>
  <si>
    <t>备注</t>
  </si>
  <si>
    <t>校验结果</t>
  </si>
  <si>
    <t>报表项目</t>
  </si>
  <si>
    <t>校验公式</t>
  </si>
  <si>
    <t>单位</t>
  </si>
  <si>
    <t>报表</t>
  </si>
  <si>
    <t>公式性质</t>
  </si>
  <si>
    <t>转换公式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</si>
</sst>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1">
    <font>
      <sz val="10"/>
      <color indexed="64"/>
      <name val="Dialog"/>
      <family val="2"/>
    </font>
    <font>
      <sz val="9"/>
      <name val="宋体"/>
      <family val="3"/>
      <charset val="134"/>
    </font>
    <font>
      <sz val="10"/>
      <color indexed="64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64"/>
      <name val="Dialog"/>
      <family val="2"/>
    </font>
    <font>
      <sz val="9"/>
      <color indexed="64"/>
      <name val="Dialog"/>
      <family val="2"/>
    </font>
    <font>
      <sz val="9"/>
      <color indexed="64"/>
      <name val="Arial Narrow"/>
      <family val="2"/>
    </font>
    <font>
      <sz val="16"/>
      <color indexed="64"/>
      <name val="Arial Narrow"/>
      <family val="2"/>
    </font>
    <font>
      <sz val="20"/>
      <color indexed="64"/>
      <name val="Dialog"/>
      <family val="2"/>
    </font>
    <font>
      <b/>
      <sz val="11"/>
      <color indexed="64"/>
      <name val="宋体"/>
      <family val="3"/>
      <charset val="134"/>
    </font>
    <font>
      <sz val="16"/>
      <color indexed="64"/>
      <name val="宋体"/>
      <family val="3"/>
      <charset val="134"/>
    </font>
    <font>
      <b/>
      <sz val="10"/>
      <color indexed="64"/>
      <name val="宋体"/>
      <family val="3"/>
      <charset val="134"/>
    </font>
    <font>
      <b/>
      <sz val="10"/>
      <color indexed="64"/>
      <name val="Arial Narrow"/>
      <family val="2"/>
    </font>
    <font>
      <b/>
      <sz val="10"/>
      <color indexed="64"/>
      <name val="Dialog"/>
      <family val="2"/>
    </font>
    <font>
      <sz val="10"/>
      <color indexed="64"/>
      <name val="Arial Narrow"/>
      <family val="2"/>
    </font>
    <font>
      <b/>
      <sz val="11"/>
      <color indexed="64"/>
      <name val="Dialog"/>
      <family val="2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 diagonalDown="1">
      <left style="thin">
        <color indexed="24"/>
      </left>
      <right style="thin">
        <color indexed="24"/>
      </right>
      <top/>
      <bottom style="thin">
        <color indexed="24"/>
      </bottom>
      <diagonal/>
    </border>
    <border diagonalDown="1">
      <left/>
      <right style="thin">
        <color indexed="24"/>
      </right>
      <top/>
      <bottom style="thin">
        <color indexed="24"/>
      </bottom>
      <diagonal/>
    </border>
    <border diagonalDown="1">
      <left/>
      <right/>
      <top/>
      <bottom style="thin">
        <color indexed="24"/>
      </bottom>
      <diagonal/>
    </border>
    <border diagonalDown="1">
      <left style="thin">
        <color indexed="24"/>
      </left>
      <right/>
      <top style="thin">
        <color indexed="24"/>
      </top>
      <bottom style="thin">
        <color indexed="24"/>
      </bottom>
      <diagonal/>
    </border>
    <border diagonalDown="1">
      <left/>
      <right/>
      <top/>
      <bottom/>
      <diagonal/>
    </border>
    <border diagonalDown="1">
      <left/>
      <right style="medium">
        <color indexed="24"/>
      </right>
      <top/>
      <bottom style="thin">
        <color indexed="24"/>
      </bottom>
      <diagonal/>
    </border>
    <border diagonalDown="1">
      <left/>
      <right style="medium">
        <color indexed="24"/>
      </right>
      <top style="medium">
        <color indexed="24"/>
      </top>
      <bottom/>
      <diagonal/>
    </border>
    <border diagonalDown="1">
      <left style="thin">
        <color indexed="24"/>
      </left>
      <right style="thin">
        <color indexed="24"/>
      </right>
      <top style="medium">
        <color indexed="24"/>
      </top>
      <bottom/>
      <diagonal/>
    </border>
    <border diagonalDown="1">
      <left/>
      <right style="thin">
        <color indexed="24"/>
      </right>
      <top style="medium">
        <color indexed="24"/>
      </top>
      <bottom/>
      <diagonal/>
    </border>
    <border diagonalDown="1">
      <left style="thin">
        <color indexed="24"/>
      </left>
      <right/>
      <top/>
      <bottom style="thin">
        <color indexed="24"/>
      </bottom>
      <diagonal/>
    </border>
  </borders>
  <cellStyleXfs count="26">
    <xf numFmtId="0" fontId="0" fillId="0" borderId="0"/>
    <xf numFmtId="43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>
      <protection locked="0"/>
    </xf>
    <xf numFmtId="9" fontId="4" fillId="0" borderId="0" applyFont="0" applyFill="0" applyBorder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2" fillId="0" borderId="0"/>
    <xf numFmtId="0" fontId="2" fillId="0" borderId="0"/>
    <xf numFmtId="0" fontId="5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3" fillId="0" borderId="0"/>
    <xf numFmtId="0" fontId="5" fillId="0" borderId="0"/>
    <xf numFmtId="0" fontId="5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</cellStyleXfs>
  <cellXfs count="48">
    <xf numFmtId="0" fontId="0" fillId="0" borderId="0" xfId="0"/>
    <xf numFmtId="0" fontId="0" fillId="0" borderId="1" xfId="0" applyNumberFormat="1" applyFont="1" applyFill="1" applyBorder="1" applyAlignment="1" applyProtection="1">
      <alignment horizontal="left" vertical="center"/>
    </xf>
    <xf numFmtId="0" fontId="0" fillId="0" borderId="2" xfId="0" applyNumberFormat="1" applyFont="1" applyFill="1" applyBorder="1" applyAlignment="1" applyProtection="1">
      <alignment horizontal="left" vertical="center"/>
    </xf>
    <xf numFmtId="4" fontId="0" fillId="0" borderId="1" xfId="0" applyNumberFormat="1" applyFont="1" applyFill="1" applyBorder="1" applyAlignment="1" applyProtection="1">
      <alignment horizontal="right" vertical="center"/>
    </xf>
    <xf numFmtId="4" fontId="0" fillId="0" borderId="2" xfId="0" applyNumberFormat="1" applyFont="1" applyFill="1" applyBorder="1" applyAlignment="1" applyProtection="1">
      <alignment horizontal="right" vertical="center"/>
    </xf>
    <xf numFmtId="0" fontId="0" fillId="0" borderId="3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4" fontId="8" fillId="0" borderId="4" xfId="0" applyNumberFormat="1" applyFont="1" applyFill="1" applyBorder="1" applyAlignment="1" applyProtection="1">
      <alignment horizontal="left" vertical="center" wrapText="1"/>
    </xf>
    <xf numFmtId="0" fontId="9" fillId="0" borderId="5" xfId="0" applyNumberFormat="1" applyFont="1" applyFill="1" applyBorder="1" applyAlignment="1" applyProtection="1">
      <alignment horizontal="centerContinuous" vertical="center"/>
    </xf>
    <xf numFmtId="0" fontId="9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10" fillId="0" borderId="5" xfId="0" applyNumberFormat="1" applyFont="1" applyFill="1" applyBorder="1" applyAlignment="1" applyProtection="1">
      <alignment horizontal="centerContinuous"/>
    </xf>
    <xf numFmtId="0" fontId="0" fillId="0" borderId="6" xfId="0" applyNumberFormat="1" applyFont="1" applyFill="1" applyBorder="1" applyAlignment="1" applyProtection="1">
      <alignment horizontal="left" vertical="center"/>
    </xf>
    <xf numFmtId="0" fontId="11" fillId="2" borderId="7" xfId="0" applyNumberFormat="1" applyFont="1" applyFill="1" applyBorder="1" applyAlignment="1" applyProtection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vertical="center"/>
    </xf>
    <xf numFmtId="0" fontId="12" fillId="0" borderId="5" xfId="0" applyNumberFormat="1" applyFont="1" applyFill="1" applyBorder="1" applyAlignment="1" applyProtection="1">
      <alignment horizontal="centerContinuous" vertical="center" wrapText="1"/>
    </xf>
    <xf numFmtId="0" fontId="9" fillId="0" borderId="0" xfId="0" applyFont="1" applyAlignment="1">
      <alignment horizontal="centerContinuous" vertical="center"/>
    </xf>
    <xf numFmtId="0" fontId="10" fillId="0" borderId="5" xfId="0" applyNumberFormat="1" applyFont="1" applyFill="1" applyBorder="1" applyAlignment="1" applyProtection="1">
      <alignment horizontal="centerContinuous" wrapText="1"/>
    </xf>
    <xf numFmtId="0" fontId="0" fillId="0" borderId="0" xfId="0" applyAlignment="1">
      <alignment wrapText="1"/>
    </xf>
    <xf numFmtId="0" fontId="0" fillId="0" borderId="2" xfId="0" applyNumberFormat="1" applyFont="1" applyFill="1" applyBorder="1" applyAlignment="1" applyProtection="1">
      <alignment horizontal="left" vertical="center" wrapText="1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20" fillId="0" borderId="0" xfId="0" applyFont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right" vertical="center"/>
    </xf>
    <xf numFmtId="0" fontId="9" fillId="0" borderId="5" xfId="0" applyNumberFormat="1" applyFont="1" applyFill="1" applyBorder="1" applyAlignment="1" applyProtection="1">
      <alignment horizontal="right" vertical="center" wrapText="1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4" fontId="8" fillId="0" borderId="4" xfId="0" applyNumberFormat="1" applyFont="1" applyFill="1" applyBorder="1" applyAlignment="1" applyProtection="1">
      <alignment horizontal="right" vertical="center" wrapText="1"/>
    </xf>
    <xf numFmtId="0" fontId="13" fillId="2" borderId="8" xfId="0" applyNumberFormat="1" applyFont="1" applyFill="1" applyBorder="1" applyAlignment="1" applyProtection="1">
      <alignment horizontal="center" vertical="center"/>
    </xf>
    <xf numFmtId="0" fontId="14" fillId="2" borderId="9" xfId="0" applyNumberFormat="1" applyFont="1" applyFill="1" applyBorder="1" applyAlignment="1" applyProtection="1">
      <alignment horizontal="center" vertical="center"/>
    </xf>
    <xf numFmtId="0" fontId="14" fillId="2" borderId="7" xfId="0" applyNumberFormat="1" applyFont="1" applyFill="1" applyBorder="1" applyAlignment="1" applyProtection="1">
      <alignment horizontal="center" vertical="center"/>
    </xf>
    <xf numFmtId="0" fontId="16" fillId="0" borderId="0" xfId="0" applyFont="1" applyFill="1" applyAlignment="1">
      <alignment vertical="center"/>
    </xf>
    <xf numFmtId="0" fontId="15" fillId="2" borderId="8" xfId="0" applyNumberFormat="1" applyFont="1" applyFill="1" applyBorder="1" applyAlignment="1" applyProtection="1">
      <alignment horizontal="center" vertical="center"/>
    </xf>
    <xf numFmtId="0" fontId="15" fillId="2" borderId="9" xfId="0" applyNumberFormat="1" applyFont="1" applyFill="1" applyBorder="1" applyAlignment="1" applyProtection="1">
      <alignment horizontal="center" vertical="center"/>
    </xf>
    <xf numFmtId="0" fontId="15" fillId="2" borderId="9" xfId="0" applyNumberFormat="1" applyFont="1" applyFill="1" applyBorder="1" applyAlignment="1" applyProtection="1">
      <alignment horizontal="center" vertical="center" wrapText="1"/>
    </xf>
    <xf numFmtId="0" fontId="16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7" fillId="2" borderId="8" xfId="0" applyNumberFormat="1" applyFont="1" applyFill="1" applyBorder="1" applyAlignment="1" applyProtection="1">
      <alignment horizontal="center" vertical="center"/>
    </xf>
    <xf numFmtId="0" fontId="17" fillId="2" borderId="9" xfId="0" applyNumberFormat="1" applyFont="1" applyFill="1" applyBorder="1" applyAlignment="1" applyProtection="1">
      <alignment horizontal="center" vertical="center"/>
    </xf>
    <xf numFmtId="0" fontId="17" fillId="2" borderId="7" xfId="0" applyNumberFormat="1" applyFont="1" applyFill="1" applyBorder="1" applyAlignment="1" applyProtection="1">
      <alignment horizontal="center" vertical="center"/>
    </xf>
    <xf numFmtId="0" fontId="10" fillId="0" borderId="5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 wrapText="1"/>
    </xf>
    <xf numFmtId="0" fontId="17" fillId="2" borderId="9" xfId="0" applyNumberFormat="1" applyFont="1" applyFill="1" applyBorder="1" applyAlignment="1" applyProtection="1">
      <alignment horizontal="left" vertical="center"/>
    </xf>
    <xf numFmtId="4" fontId="0" fillId="0" borderId="10" xfId="0" applyNumberFormat="1" applyFont="1" applyFill="1" applyBorder="1" applyAlignment="1" applyProtection="1">
      <alignment horizontal="right" vertical="center"/>
    </xf>
  </cellXfs>
  <cellStyles count="26">
    <cellStyle name="Comma 2" xfId="1"/>
    <cellStyle name="Normal 4" xfId="2"/>
    <cellStyle name="百分比 2" xfId="3"/>
    <cellStyle name="常规" xfId="0" builtinId="0"/>
    <cellStyle name="常规 10" xfId="4"/>
    <cellStyle name="常规 10 2" xfId="5"/>
    <cellStyle name="常规 12" xfId="6"/>
    <cellStyle name="常规 12 2" xfId="7"/>
    <cellStyle name="常规 14" xfId="8"/>
    <cellStyle name="常规 15" xfId="9"/>
    <cellStyle name="常规 15 2" xfId="10"/>
    <cellStyle name="常规 2" xfId="11"/>
    <cellStyle name="常规 2 2" xfId="12"/>
    <cellStyle name="常规 2 3" xfId="13"/>
    <cellStyle name="常规 3" xfId="14"/>
    <cellStyle name="常规 3 2" xfId="15"/>
    <cellStyle name="常规 4" xfId="16"/>
    <cellStyle name="常规 5" xfId="17"/>
    <cellStyle name="常规 5 2" xfId="18"/>
    <cellStyle name="常规 6" xfId="19"/>
    <cellStyle name="常规 6 2" xfId="20"/>
    <cellStyle name="常规 6 3" xfId="21"/>
    <cellStyle name="常规 7" xfId="22"/>
    <cellStyle name="常规 7 2" xfId="23"/>
    <cellStyle name="常规 8" xfId="24"/>
    <cellStyle name="常规 9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0998;&#26512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14.42\&#26032;&#24314;&#25991;&#20214;&#22841;%20(11)\2004&#24180;&#23457;&#35745;\&#21271;&#20140;&#19990;&#32426;&#24658;&#25104;\2.&#20250;&#35745;&#25253;&#34920;&#35797;&#31639;&#21450;&#38468;&#27880;\2004&#24180;&#25913;&#21046;&#23457;&#35745;\&#24535;&#36828;&#20844;&#21496;\2.&#20250;&#35745;&#25253;&#34920;&#35797;&#31639;&#21450;&#38468;&#27880;\11&#31896;&#21512;&#21058;&#23457;&#35745;\&#31185;&#30446;&#20313;&#39069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9-1"/>
      <sheetName val="G9-2"/>
      <sheetName val="G9-3"/>
      <sheetName val="资产调整分录"/>
      <sheetName val="负债调整分录"/>
      <sheetName val="利润调整分录"/>
      <sheetName val="资产重分类分录"/>
      <sheetName val="负债重分类分录"/>
      <sheetName val="利润重分类分录"/>
      <sheetName val="企业表一"/>
      <sheetName val="企业表二"/>
      <sheetName val="M-5A"/>
      <sheetName val="M-5B"/>
      <sheetName val="M-5C"/>
      <sheetName val="科纳特成本按项目明细-10"/>
      <sheetName val="科目余额表"/>
      <sheetName val="Sheet3"/>
      <sheetName val="产值平衡表"/>
      <sheetName val="M_5A"/>
      <sheetName val="M_5C"/>
      <sheetName val="source"/>
      <sheetName val="B"/>
      <sheetName val="科目名称表"/>
      <sheetName val="索引"/>
      <sheetName val="本期报表"/>
      <sheetName val="表头"/>
      <sheetName val="08"/>
      <sheetName val="03"/>
      <sheetName val="05"/>
      <sheetName val="06"/>
      <sheetName val="10"/>
      <sheetName val="04"/>
      <sheetName val="09"/>
      <sheetName val="02"/>
      <sheetName val="07"/>
      <sheetName val="表一(1)"/>
      <sheetName val="存货汇总表10"/>
      <sheetName val="资"/>
      <sheetName val="Validation source"/>
      <sheetName val="ONE"/>
      <sheetName val="Price type"/>
      <sheetName val="上月"/>
      <sheetName val="费用分析"/>
      <sheetName val="Holidays"/>
      <sheetName val="Invested Capital"/>
      <sheetName val="ADJTBL 3100"/>
      <sheetName val="BUY"/>
      <sheetName val="调整后季度计划情况汇总"/>
      <sheetName val="凭证核对内容"/>
      <sheetName val="XL4Poppy"/>
      <sheetName val="码表"/>
      <sheetName val="台帐"/>
      <sheetName val="_REF!"/>
      <sheetName val="*REF!"/>
      <sheetName val="短期借款余额表"/>
      <sheetName val="应收账款贷方余额表"/>
      <sheetName val="应收账款借方余额表"/>
      <sheetName val="应收账款余额表"/>
      <sheetName val="W"/>
      <sheetName val="累计产销存"/>
      <sheetName val="完"/>
      <sheetName val="Sheet1 (11)"/>
      <sheetName val="基本情况表"/>
      <sheetName val="11应收帐款"/>
      <sheetName val="_x0000__x0000__x0000__x0000__x0000__x0000__x0000__x0000_"/>
      <sheetName val="23产成品 "/>
      <sheetName val="B30111"/>
      <sheetName val="现金"/>
      <sheetName val="库存商品"/>
      <sheetName val="余额表"/>
      <sheetName val="表头信息"/>
      <sheetName val="laroux"/>
      <sheetName val="Investment Property"/>
      <sheetName val="科目表"/>
      <sheetName val="Statistics {pbe}"/>
      <sheetName val="Allow {pbe}"/>
      <sheetName val="附注汇总"/>
      <sheetName val="Summary"/>
      <sheetName val="Pre-operating Exp"/>
      <sheetName val="Miscellaneous Exp."/>
      <sheetName val="Rental 2002"/>
      <sheetName val="Rental 2001"/>
      <sheetName val="_3220"/>
      <sheetName val="收入截止测试D4-8"/>
      <sheetName val="表头（请先填写）"/>
      <sheetName val="收入确认政策检查D4-4"/>
      <sheetName val="收入函证结果汇总D4-5"/>
      <sheetName val="&lt;原报&gt;资产负债表"/>
      <sheetName val="设置"/>
      <sheetName val="03年1季度"/>
      <sheetName val="master"/>
      <sheetName val="B1-7"/>
      <sheetName val="INTRO"/>
      <sheetName val="GOUT"/>
      <sheetName val="供电"/>
      <sheetName val="供风"/>
      <sheetName val="供汽"/>
      <sheetName val="供水"/>
      <sheetName val="除盐水"/>
      <sheetName val="ssy1"/>
      <sheetName val="基础数据表"/>
      <sheetName val="资产负债表"/>
      <sheetName val="99累油"/>
      <sheetName val="SALK"/>
      <sheetName val="企业意见"/>
      <sheetName val="包增减变动"/>
      <sheetName val="FA Breakdown"/>
      <sheetName val="收入、人数真实数据--曲线"/>
      <sheetName val="_x005f_x0000__x005f_x0000__x005f_x0000__x005f_x0000__x0"/>
      <sheetName val="存货结存核对"/>
      <sheetName val="长期股权投资明细表"/>
      <sheetName val="分产品销售收入、成本分析表"/>
      <sheetName val="房屋"/>
      <sheetName val="UFPrn20031114095331"/>
      <sheetName val="UFPrn20031114095348"/>
      <sheetName val="存货"/>
      <sheetName val="调整分录汇总表（1）"/>
      <sheetName val="未分配利润"/>
      <sheetName val="清产核资资产负债表 "/>
      <sheetName val="工作表目录"/>
      <sheetName val="明细表"/>
      <sheetName val="7-11销售"/>
      <sheetName val="12进销存"/>
      <sheetName val="填写参数"/>
      <sheetName val="主表 "/>
      <sheetName val="档案"/>
      <sheetName val="Variables"/>
      <sheetName val="dxnsjtempsheet"/>
      <sheetName val="HL"/>
      <sheetName val="试算平衡表"/>
      <sheetName val="XBase"/>
      <sheetName val="客户基本概况表"/>
      <sheetName val="TB表"/>
      <sheetName val="生化公司6-7月发生额及余额表"/>
      <sheetName val="应付账款明细账"/>
      <sheetName val="1-7月应付账款余额表"/>
      <sheetName val="124-3-3"/>
      <sheetName val="405-10-2"/>
      <sheetName val="130-5-1（不打印)"/>
      <sheetName val="130-7（不打印）"/>
      <sheetName val="405-10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D15">
            <v>0</v>
          </cell>
          <cell r="F15">
            <v>0</v>
          </cell>
          <cell r="H15">
            <v>0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</sheetData>
      <sheetData sheetId="10"/>
      <sheetData sheetId="11" refreshError="1">
        <row r="10">
          <cell r="B10">
            <v>0</v>
          </cell>
          <cell r="C10">
            <v>0</v>
          </cell>
          <cell r="D10">
            <v>0</v>
          </cell>
        </row>
        <row r="14">
          <cell r="B14">
            <v>0</v>
          </cell>
          <cell r="C14">
            <v>0</v>
          </cell>
          <cell r="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</row>
      </sheetData>
      <sheetData sheetId="12"/>
      <sheetData sheetId="13" refreshError="1">
        <row r="24">
          <cell r="B24">
            <v>0</v>
          </cell>
          <cell r="D24">
            <v>0</v>
          </cell>
          <cell r="F2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科目余额表"/>
      <sheetName val="存货"/>
      <sheetName val="原材料"/>
      <sheetName val="包装物"/>
      <sheetName val="低值"/>
      <sheetName val="库存商品"/>
      <sheetName val="B10-2存货跌价"/>
      <sheetName val="B10-3存货帐实核"/>
      <sheetName val="季度P"/>
      <sheetName val="调整P"/>
      <sheetName val="供方计划"/>
      <sheetName val="月度P"/>
      <sheetName val="XL4Poppy"/>
      <sheetName val="Validation source"/>
      <sheetName val="M-5C"/>
      <sheetName val="企业表一"/>
      <sheetName val="M-5A"/>
      <sheetName val="存货汇总表10"/>
      <sheetName val="_x0000__x0000__x0000__x0000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421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4" sqref="A4"/>
      <selection pane="bottomRight" activeCell="F7" sqref="F7"/>
    </sheetView>
  </sheetViews>
  <sheetFormatPr defaultRowHeight="12.75" outlineLevelCol="1"/>
  <cols>
    <col min="1" max="1" width="7" customWidth="1"/>
    <col min="2" max="2" width="9.140625" customWidth="1" outlineLevel="1" collapsed="1"/>
    <col min="3" max="3" width="11.140625" customWidth="1" outlineLevel="1"/>
    <col min="4" max="4" width="12" customWidth="1"/>
    <col min="5" max="5" width="10.140625" style="45" customWidth="1"/>
    <col min="6" max="6" width="12" customWidth="1"/>
    <col min="7" max="7" width="17.85546875" customWidth="1"/>
    <col min="8" max="8" width="24" style="22" customWidth="1"/>
    <col min="9" max="9" width="20.42578125" customWidth="1" outlineLevel="1"/>
    <col min="10" max="10" width="19.140625" customWidth="1" outlineLevel="1"/>
    <col min="11" max="11" width="22.5703125" customWidth="1"/>
    <col min="12" max="12" width="20.7109375" style="7" customWidth="1"/>
    <col min="13" max="13" width="21.42578125" style="7" customWidth="1"/>
    <col min="14" max="16" width="9.140625" style="18"/>
    <col min="17" max="16384" width="9.140625" style="6"/>
  </cols>
  <sheetData>
    <row r="1" spans="1:16" customFormat="1" ht="25.5">
      <c r="A1" s="14" t="s">
        <v>0</v>
      </c>
      <c r="B1" s="14"/>
      <c r="C1" s="14"/>
      <c r="D1" s="14"/>
      <c r="E1" s="44"/>
      <c r="F1" s="14"/>
      <c r="G1" s="14"/>
      <c r="H1" s="21"/>
      <c r="I1" s="14"/>
      <c r="J1" s="14"/>
      <c r="K1" s="14"/>
      <c r="L1" s="21"/>
      <c r="M1" s="14"/>
      <c r="N1" s="17"/>
      <c r="O1" s="17"/>
      <c r="P1" s="17"/>
    </row>
    <row r="2" spans="1:16" customFormat="1" ht="13.5" thickBot="1">
      <c r="E2" s="45"/>
      <c r="H2" s="22"/>
      <c r="L2" s="22"/>
      <c r="N2" s="17"/>
      <c r="O2" s="17"/>
      <c r="P2" s="17"/>
    </row>
    <row r="3" spans="1:16" s="8" customFormat="1" ht="15">
      <c r="A3" s="41" t="s">
        <v>4</v>
      </c>
      <c r="B3" s="42" t="s">
        <v>5</v>
      </c>
      <c r="C3" s="42" t="s">
        <v>6</v>
      </c>
      <c r="D3" s="42" t="s">
        <v>7</v>
      </c>
      <c r="E3" s="46" t="s">
        <v>15</v>
      </c>
      <c r="F3" s="42" t="s">
        <v>1</v>
      </c>
      <c r="G3" s="42" t="s">
        <v>16</v>
      </c>
      <c r="H3" s="42" t="s">
        <v>12</v>
      </c>
      <c r="I3" s="42" t="s">
        <v>13</v>
      </c>
      <c r="J3" s="42" t="s">
        <v>2</v>
      </c>
      <c r="K3" s="42" t="s">
        <v>17</v>
      </c>
      <c r="L3" s="43" t="s">
        <v>18</v>
      </c>
      <c r="M3" s="16" t="s">
        <v>19</v>
      </c>
      <c r="N3" s="16" t="s">
        <v>20</v>
      </c>
      <c r="O3" s="16" t="s">
        <v>8</v>
      </c>
      <c r="P3" s="16" t="s">
        <v>21</v>
      </c>
    </row>
    <row r="4" spans="1:16" customFormat="1">
      <c r="A4" s="1"/>
      <c r="B4" s="2"/>
      <c r="C4" s="2"/>
      <c r="D4" s="5"/>
      <c r="E4" s="47"/>
      <c r="F4" s="3"/>
      <c r="G4" s="4"/>
      <c r="H4" s="2"/>
      <c r="I4" s="2"/>
      <c r="J4" s="2"/>
      <c r="K4" s="2"/>
      <c r="L4" s="15"/>
      <c r="M4" s="15"/>
      <c r="N4" s="15"/>
      <c r="O4" s="15"/>
      <c r="P4" s="15"/>
    </row>
    <row r="5" spans="1:16" customFormat="1">
      <c r="A5" s="1"/>
      <c r="B5" s="2"/>
      <c r="C5" s="2"/>
      <c r="D5" s="5"/>
      <c r="E5" s="47"/>
      <c r="F5" s="3"/>
      <c r="G5" s="4"/>
      <c r="H5" s="2"/>
      <c r="I5" s="2"/>
      <c r="J5" s="2"/>
      <c r="K5" s="2"/>
      <c r="L5" s="15"/>
      <c r="M5" s="15"/>
      <c r="N5" s="15"/>
      <c r="O5" s="15"/>
      <c r="P5" s="15"/>
    </row>
    <row r="6" spans="1:16" customFormat="1">
      <c r="A6" s="1"/>
      <c r="B6" s="2"/>
      <c r="C6" s="2"/>
      <c r="D6" s="5"/>
      <c r="E6" s="47"/>
      <c r="F6" s="3"/>
      <c r="G6" s="4"/>
      <c r="H6" s="2"/>
      <c r="I6" s="2"/>
      <c r="J6" s="2"/>
      <c r="K6" s="2"/>
      <c r="L6" s="15"/>
      <c r="M6" s="15"/>
      <c r="N6" s="15"/>
      <c r="O6" s="15"/>
      <c r="P6" s="15"/>
    </row>
    <row r="7" spans="1:16" customFormat="1">
      <c r="A7" s="1"/>
      <c r="B7" s="2"/>
      <c r="C7" s="2"/>
      <c r="D7" s="5"/>
      <c r="E7" s="47"/>
      <c r="F7" s="3"/>
      <c r="G7" s="4"/>
      <c r="H7" s="2"/>
      <c r="I7" s="2"/>
      <c r="J7" s="2"/>
      <c r="K7" s="2"/>
      <c r="L7" s="15"/>
      <c r="M7" s="15"/>
      <c r="N7" s="15"/>
      <c r="O7" s="15"/>
      <c r="P7" s="15"/>
    </row>
    <row r="8" spans="1:16">
      <c r="A8" s="1"/>
      <c r="B8" s="2"/>
      <c r="C8" s="2"/>
      <c r="D8" s="5"/>
      <c r="E8" s="47"/>
      <c r="F8" s="3"/>
      <c r="G8" s="4"/>
      <c r="H8" s="2"/>
      <c r="I8" s="2"/>
      <c r="J8" s="2"/>
      <c r="K8" s="2"/>
      <c r="L8" s="15"/>
      <c r="M8" s="15"/>
      <c r="N8" s="15"/>
      <c r="O8" s="15"/>
      <c r="P8" s="15"/>
    </row>
    <row r="9" spans="1:16">
      <c r="A9" s="1"/>
      <c r="B9" s="2"/>
      <c r="C9" s="2"/>
      <c r="D9" s="5"/>
      <c r="E9" s="47"/>
      <c r="F9" s="3"/>
      <c r="G9" s="4"/>
      <c r="H9" s="2"/>
      <c r="I9" s="2"/>
      <c r="J9" s="2"/>
      <c r="K9" s="2"/>
      <c r="L9" s="15"/>
      <c r="M9" s="15"/>
      <c r="N9" s="15"/>
      <c r="O9" s="15"/>
      <c r="P9" s="15"/>
    </row>
    <row r="10" spans="1:16">
      <c r="A10" s="1"/>
      <c r="B10" s="2"/>
      <c r="C10" s="2"/>
      <c r="D10" s="5"/>
      <c r="E10" s="47"/>
      <c r="F10" s="3"/>
      <c r="G10" s="4"/>
      <c r="H10" s="2"/>
      <c r="I10" s="2"/>
      <c r="J10" s="2"/>
      <c r="K10" s="2"/>
      <c r="L10" s="15"/>
      <c r="M10" s="15"/>
      <c r="N10" s="15"/>
      <c r="O10" s="15"/>
      <c r="P10" s="15"/>
    </row>
    <row r="11" spans="1:16">
      <c r="A11" s="1"/>
      <c r="B11" s="2"/>
      <c r="C11" s="2"/>
      <c r="D11" s="5"/>
      <c r="E11" s="47"/>
      <c r="F11" s="3"/>
      <c r="G11" s="4"/>
      <c r="H11" s="2"/>
      <c r="I11" s="2"/>
      <c r="J11" s="2"/>
      <c r="K11" s="2"/>
      <c r="L11" s="15"/>
      <c r="M11" s="15"/>
      <c r="N11" s="15"/>
      <c r="O11" s="15"/>
      <c r="P11" s="15"/>
    </row>
    <row r="12" spans="1:16">
      <c r="A12" s="1"/>
      <c r="B12" s="2"/>
      <c r="C12" s="2"/>
      <c r="D12" s="5"/>
      <c r="E12" s="47"/>
      <c r="F12" s="3"/>
      <c r="G12" s="4"/>
      <c r="H12" s="2"/>
      <c r="I12" s="2"/>
      <c r="J12" s="2"/>
      <c r="K12" s="2"/>
      <c r="L12" s="15"/>
      <c r="M12" s="15"/>
      <c r="N12" s="15"/>
      <c r="O12" s="15"/>
      <c r="P12" s="15"/>
    </row>
    <row r="13" spans="1:16">
      <c r="A13" s="1"/>
      <c r="B13" s="2"/>
      <c r="C13" s="2"/>
      <c r="D13" s="5"/>
      <c r="E13" s="47"/>
      <c r="F13" s="3"/>
      <c r="G13" s="4"/>
      <c r="H13" s="2"/>
      <c r="I13" s="2"/>
      <c r="J13" s="2"/>
      <c r="K13" s="2"/>
      <c r="L13" s="15"/>
      <c r="M13" s="15"/>
      <c r="N13" s="15"/>
      <c r="O13" s="15"/>
      <c r="P13" s="15"/>
    </row>
    <row r="14" spans="1:16">
      <c r="A14" s="1"/>
      <c r="B14" s="2"/>
      <c r="C14" s="2"/>
      <c r="D14" s="5"/>
      <c r="E14" s="47"/>
      <c r="F14" s="3"/>
      <c r="G14" s="4"/>
      <c r="H14" s="2"/>
      <c r="I14" s="2"/>
      <c r="J14" s="2"/>
      <c r="K14" s="2"/>
      <c r="L14" s="15"/>
      <c r="M14" s="15"/>
      <c r="N14" s="15"/>
      <c r="O14" s="15"/>
      <c r="P14" s="15"/>
    </row>
    <row r="15" spans="1:16">
      <c r="A15" s="1"/>
      <c r="B15" s="2"/>
      <c r="C15" s="2"/>
      <c r="D15" s="5"/>
      <c r="E15" s="47"/>
      <c r="F15" s="3"/>
      <c r="G15" s="4"/>
      <c r="H15" s="2"/>
      <c r="I15" s="2"/>
      <c r="J15" s="2"/>
      <c r="K15" s="2"/>
      <c r="L15" s="15"/>
      <c r="M15" s="15"/>
      <c r="N15" s="15"/>
      <c r="O15" s="15"/>
      <c r="P15" s="15"/>
    </row>
    <row r="16" spans="1:16">
      <c r="A16" s="1"/>
      <c r="B16" s="2"/>
      <c r="C16" s="2"/>
      <c r="D16" s="5"/>
      <c r="E16" s="47"/>
      <c r="F16" s="3"/>
      <c r="G16" s="4"/>
      <c r="H16" s="2"/>
      <c r="I16" s="2"/>
      <c r="J16" s="2"/>
      <c r="K16" s="2"/>
      <c r="L16" s="15"/>
      <c r="M16" s="15"/>
      <c r="N16" s="15"/>
      <c r="O16" s="15"/>
      <c r="P16" s="15"/>
    </row>
    <row r="17" spans="1:16">
      <c r="A17" s="1"/>
      <c r="B17" s="2"/>
      <c r="C17" s="2"/>
      <c r="D17" s="5"/>
      <c r="E17" s="47"/>
      <c r="F17" s="3"/>
      <c r="G17" s="4"/>
      <c r="H17" s="2"/>
      <c r="I17" s="2"/>
      <c r="J17" s="2"/>
      <c r="K17" s="2"/>
      <c r="L17" s="15"/>
      <c r="M17" s="15"/>
      <c r="N17" s="15"/>
      <c r="O17" s="15"/>
      <c r="P17" s="15"/>
    </row>
    <row r="18" spans="1:16">
      <c r="A18" s="1"/>
      <c r="B18" s="2"/>
      <c r="C18" s="2"/>
      <c r="D18" s="5"/>
      <c r="E18" s="47"/>
      <c r="F18" s="3"/>
      <c r="G18" s="4"/>
      <c r="H18" s="2"/>
      <c r="I18" s="2"/>
      <c r="J18" s="2"/>
      <c r="K18" s="2"/>
      <c r="L18" s="15"/>
      <c r="M18" s="15"/>
      <c r="N18" s="15"/>
      <c r="O18" s="15"/>
      <c r="P18" s="15"/>
    </row>
    <row r="19" spans="1:16">
      <c r="A19" s="1"/>
      <c r="B19" s="2"/>
      <c r="C19" s="2"/>
      <c r="D19" s="5"/>
      <c r="E19" s="47"/>
      <c r="F19" s="3"/>
      <c r="G19" s="4"/>
      <c r="H19" s="2"/>
      <c r="I19" s="2"/>
      <c r="J19" s="2"/>
      <c r="K19" s="2"/>
      <c r="L19" s="15"/>
      <c r="M19" s="15"/>
      <c r="N19" s="15"/>
      <c r="O19" s="15"/>
      <c r="P19" s="15"/>
    </row>
    <row r="20" spans="1:16">
      <c r="A20" s="1"/>
      <c r="B20" s="2"/>
      <c r="C20" s="2"/>
      <c r="D20" s="5"/>
      <c r="E20" s="47"/>
      <c r="F20" s="3"/>
      <c r="G20" s="4"/>
      <c r="H20" s="2"/>
      <c r="I20" s="2"/>
      <c r="J20" s="2"/>
      <c r="K20" s="2"/>
      <c r="L20" s="15"/>
      <c r="M20" s="15"/>
      <c r="N20" s="15"/>
      <c r="O20" s="15"/>
      <c r="P20" s="15"/>
    </row>
    <row r="21" spans="1:16">
      <c r="A21" s="1"/>
      <c r="B21" s="2"/>
      <c r="C21" s="2"/>
      <c r="D21" s="5"/>
      <c r="E21" s="47"/>
      <c r="F21" s="3"/>
      <c r="G21" s="4"/>
      <c r="H21" s="2"/>
      <c r="I21" s="2"/>
      <c r="J21" s="2"/>
      <c r="K21" s="2"/>
      <c r="L21" s="15"/>
      <c r="M21" s="15"/>
      <c r="N21" s="15"/>
      <c r="O21" s="15"/>
      <c r="P21" s="15"/>
    </row>
    <row r="22" spans="1:16">
      <c r="A22" s="1"/>
      <c r="B22" s="2"/>
      <c r="C22" s="2"/>
      <c r="D22" s="5"/>
      <c r="E22" s="47"/>
      <c r="F22" s="3"/>
      <c r="G22" s="4"/>
      <c r="H22" s="2"/>
      <c r="I22" s="2"/>
      <c r="J22" s="2"/>
      <c r="K22" s="2"/>
      <c r="L22" s="15"/>
      <c r="M22" s="15"/>
      <c r="N22" s="15"/>
      <c r="O22" s="15"/>
      <c r="P22" s="15"/>
    </row>
    <row r="23" spans="1:16">
      <c r="A23" s="1"/>
      <c r="B23" s="2"/>
      <c r="C23" s="2"/>
      <c r="D23" s="5"/>
      <c r="E23" s="47"/>
      <c r="F23" s="3"/>
      <c r="G23" s="4"/>
      <c r="H23" s="2"/>
      <c r="I23" s="2"/>
      <c r="J23" s="2"/>
      <c r="K23" s="2"/>
      <c r="L23" s="15"/>
      <c r="M23" s="15"/>
      <c r="N23" s="15"/>
      <c r="O23" s="15"/>
      <c r="P23" s="15"/>
    </row>
    <row r="24" spans="1:16">
      <c r="A24" s="1"/>
      <c r="B24" s="2"/>
      <c r="C24" s="2"/>
      <c r="D24" s="5"/>
      <c r="E24" s="47"/>
      <c r="F24" s="3"/>
      <c r="G24" s="4"/>
      <c r="H24" s="2"/>
      <c r="I24" s="2"/>
      <c r="J24" s="2"/>
      <c r="K24" s="2"/>
      <c r="L24" s="15"/>
      <c r="M24" s="15"/>
      <c r="N24" s="15"/>
      <c r="O24" s="15"/>
      <c r="P24" s="15"/>
    </row>
    <row r="25" spans="1:16">
      <c r="A25" s="1"/>
      <c r="B25" s="2"/>
      <c r="C25" s="2"/>
      <c r="D25" s="5"/>
      <c r="E25" s="47"/>
      <c r="F25" s="3"/>
      <c r="G25" s="4"/>
      <c r="H25" s="2"/>
      <c r="I25" s="2"/>
      <c r="J25" s="2"/>
      <c r="K25" s="2"/>
      <c r="L25" s="15"/>
      <c r="M25" s="15"/>
      <c r="N25" s="15"/>
      <c r="O25" s="15"/>
      <c r="P25" s="15"/>
    </row>
    <row r="26" spans="1:16">
      <c r="A26" s="1"/>
      <c r="B26" s="2"/>
      <c r="C26" s="2"/>
      <c r="D26" s="5"/>
      <c r="E26" s="47"/>
      <c r="F26" s="3"/>
      <c r="G26" s="4"/>
      <c r="H26" s="2"/>
      <c r="I26" s="2"/>
      <c r="J26" s="2"/>
      <c r="K26" s="2"/>
      <c r="L26" s="15"/>
      <c r="M26" s="15"/>
      <c r="N26" s="15"/>
      <c r="O26" s="15"/>
      <c r="P26" s="15"/>
    </row>
    <row r="27" spans="1:16">
      <c r="A27" s="1"/>
      <c r="B27" s="2"/>
      <c r="C27" s="2"/>
      <c r="D27" s="5"/>
      <c r="E27" s="47"/>
      <c r="F27" s="3"/>
      <c r="G27" s="4"/>
      <c r="H27" s="2"/>
      <c r="I27" s="2"/>
      <c r="J27" s="2"/>
      <c r="K27" s="2"/>
      <c r="L27" s="15"/>
      <c r="M27" s="15"/>
      <c r="N27" s="15"/>
      <c r="O27" s="15"/>
      <c r="P27" s="15"/>
    </row>
    <row r="28" spans="1:16">
      <c r="A28" s="1"/>
      <c r="B28" s="2"/>
      <c r="C28" s="2"/>
      <c r="D28" s="5"/>
      <c r="E28" s="47"/>
      <c r="F28" s="3"/>
      <c r="G28" s="4"/>
      <c r="H28" s="2"/>
      <c r="I28" s="2"/>
      <c r="J28" s="2"/>
      <c r="K28" s="2"/>
      <c r="L28" s="15"/>
      <c r="M28" s="15"/>
      <c r="N28" s="15"/>
      <c r="O28" s="15"/>
      <c r="P28" s="15"/>
    </row>
    <row r="29" spans="1:16">
      <c r="A29" s="1"/>
      <c r="B29" s="2"/>
      <c r="C29" s="2"/>
      <c r="D29" s="5"/>
      <c r="E29" s="47"/>
      <c r="F29" s="3"/>
      <c r="G29" s="4"/>
      <c r="H29" s="2"/>
      <c r="I29" s="2"/>
      <c r="J29" s="2"/>
      <c r="K29" s="2"/>
      <c r="L29" s="15"/>
      <c r="M29" s="15"/>
      <c r="N29" s="15"/>
      <c r="O29" s="15"/>
      <c r="P29" s="15"/>
    </row>
    <row r="30" spans="1:16">
      <c r="A30" s="1"/>
      <c r="B30" s="2"/>
      <c r="C30" s="2"/>
      <c r="D30" s="5"/>
      <c r="E30" s="47"/>
      <c r="F30" s="3"/>
      <c r="G30" s="4"/>
      <c r="H30" s="2"/>
      <c r="I30" s="2"/>
      <c r="J30" s="2"/>
      <c r="K30" s="2"/>
      <c r="L30" s="15"/>
      <c r="M30" s="15"/>
      <c r="N30" s="15"/>
      <c r="O30" s="15"/>
      <c r="P30" s="15"/>
    </row>
    <row r="31" spans="1:16">
      <c r="A31" s="1"/>
      <c r="B31" s="2"/>
      <c r="C31" s="2"/>
      <c r="D31" s="5"/>
      <c r="E31" s="47"/>
      <c r="F31" s="3"/>
      <c r="G31" s="4"/>
      <c r="H31" s="2"/>
      <c r="I31" s="2"/>
      <c r="J31" s="2"/>
      <c r="K31" s="2"/>
      <c r="L31" s="15"/>
      <c r="M31" s="15"/>
      <c r="N31" s="15"/>
      <c r="O31" s="15"/>
      <c r="P31" s="15"/>
    </row>
    <row r="32" spans="1:16">
      <c r="A32" s="1"/>
      <c r="B32" s="2"/>
      <c r="C32" s="2"/>
      <c r="D32" s="5"/>
      <c r="E32" s="47"/>
      <c r="F32" s="3"/>
      <c r="G32" s="4"/>
      <c r="H32" s="2"/>
      <c r="I32" s="2"/>
      <c r="J32" s="2"/>
      <c r="K32" s="2"/>
      <c r="L32" s="15"/>
      <c r="M32" s="15"/>
      <c r="N32" s="15"/>
      <c r="O32" s="15"/>
      <c r="P32" s="15"/>
    </row>
    <row r="33" spans="1:16">
      <c r="A33" s="1"/>
      <c r="B33" s="2"/>
      <c r="C33" s="2"/>
      <c r="D33" s="5"/>
      <c r="E33" s="47"/>
      <c r="F33" s="3"/>
      <c r="G33" s="4"/>
      <c r="H33" s="2"/>
      <c r="I33" s="2"/>
      <c r="J33" s="2"/>
      <c r="K33" s="2"/>
      <c r="L33" s="15"/>
      <c r="M33" s="15"/>
      <c r="N33" s="15"/>
      <c r="O33" s="15"/>
      <c r="P33" s="15"/>
    </row>
    <row r="34" spans="1:16">
      <c r="A34" s="1"/>
      <c r="B34" s="2"/>
      <c r="C34" s="2"/>
      <c r="D34" s="5"/>
      <c r="E34" s="47"/>
      <c r="F34" s="3"/>
      <c r="G34" s="4"/>
      <c r="H34" s="2"/>
      <c r="I34" s="2"/>
      <c r="J34" s="2"/>
      <c r="K34" s="2"/>
      <c r="L34" s="15"/>
      <c r="M34" s="15"/>
      <c r="N34" s="15"/>
      <c r="O34" s="15"/>
      <c r="P34" s="15"/>
    </row>
    <row r="35" spans="1:16">
      <c r="A35" s="1"/>
      <c r="B35" s="2"/>
      <c r="C35" s="2"/>
      <c r="D35" s="5"/>
      <c r="E35" s="47"/>
      <c r="F35" s="3"/>
      <c r="G35" s="4"/>
      <c r="H35" s="2"/>
      <c r="I35" s="2"/>
      <c r="J35" s="2"/>
      <c r="K35" s="2"/>
      <c r="L35" s="15"/>
      <c r="M35" s="15"/>
      <c r="N35" s="15"/>
      <c r="O35" s="15"/>
      <c r="P35" s="15"/>
    </row>
    <row r="36" spans="1:16">
      <c r="A36" s="1"/>
      <c r="B36" s="2"/>
      <c r="C36" s="2"/>
      <c r="D36" s="5"/>
      <c r="E36" s="47"/>
      <c r="F36" s="3"/>
      <c r="G36" s="4"/>
      <c r="H36" s="2"/>
      <c r="I36" s="2"/>
      <c r="J36" s="2"/>
      <c r="K36" s="2"/>
      <c r="L36" s="15"/>
      <c r="M36" s="15"/>
      <c r="N36" s="15"/>
      <c r="O36" s="15"/>
      <c r="P36" s="15"/>
    </row>
    <row r="37" spans="1:16">
      <c r="A37" s="1"/>
      <c r="B37" s="2"/>
      <c r="C37" s="2"/>
      <c r="D37" s="5"/>
      <c r="E37" s="47"/>
      <c r="F37" s="3"/>
      <c r="G37" s="4"/>
      <c r="H37" s="2"/>
      <c r="I37" s="2"/>
      <c r="J37" s="2"/>
      <c r="K37" s="2"/>
      <c r="L37" s="15"/>
      <c r="M37" s="15"/>
      <c r="N37" s="15"/>
      <c r="O37" s="15"/>
      <c r="P37" s="15"/>
    </row>
    <row r="38" spans="1:16">
      <c r="A38" s="1"/>
      <c r="B38" s="2"/>
      <c r="C38" s="2"/>
      <c r="D38" s="5"/>
      <c r="E38" s="47"/>
      <c r="F38" s="3"/>
      <c r="G38" s="4"/>
      <c r="H38" s="2"/>
      <c r="I38" s="2"/>
      <c r="J38" s="2"/>
      <c r="K38" s="2"/>
      <c r="L38" s="15"/>
      <c r="M38" s="15"/>
      <c r="N38" s="15"/>
      <c r="O38" s="15"/>
      <c r="P38" s="15"/>
    </row>
    <row r="39" spans="1:16">
      <c r="A39" s="1"/>
      <c r="B39" s="2"/>
      <c r="C39" s="2"/>
      <c r="D39" s="5"/>
      <c r="E39" s="47"/>
      <c r="F39" s="3"/>
      <c r="G39" s="4"/>
      <c r="H39" s="2"/>
      <c r="I39" s="2"/>
      <c r="J39" s="2"/>
      <c r="K39" s="2"/>
      <c r="L39" s="15"/>
      <c r="M39" s="15"/>
      <c r="N39" s="15"/>
      <c r="O39" s="15"/>
      <c r="P39" s="15"/>
    </row>
    <row r="40" spans="1:16">
      <c r="A40" s="1"/>
      <c r="B40" s="2"/>
      <c r="C40" s="2"/>
      <c r="D40" s="5"/>
      <c r="E40" s="47"/>
      <c r="F40" s="3"/>
      <c r="G40" s="4"/>
      <c r="H40" s="2"/>
      <c r="I40" s="2"/>
      <c r="J40" s="2"/>
      <c r="K40" s="2"/>
      <c r="L40" s="15"/>
      <c r="M40" s="15"/>
      <c r="N40" s="15"/>
      <c r="O40" s="15"/>
      <c r="P40" s="15"/>
    </row>
    <row r="41" spans="1:16">
      <c r="A41" s="1"/>
      <c r="B41" s="2"/>
      <c r="C41" s="2"/>
      <c r="D41" s="5"/>
      <c r="E41" s="47"/>
      <c r="F41" s="3"/>
      <c r="G41" s="4"/>
      <c r="H41" s="2"/>
      <c r="I41" s="2"/>
      <c r="J41" s="2"/>
      <c r="K41" s="2"/>
      <c r="L41" s="15"/>
      <c r="M41" s="15"/>
      <c r="N41" s="15"/>
      <c r="O41" s="15"/>
      <c r="P41" s="15"/>
    </row>
    <row r="42" spans="1:16">
      <c r="A42" s="1"/>
      <c r="B42" s="2"/>
      <c r="C42" s="2"/>
      <c r="D42" s="5"/>
      <c r="E42" s="47"/>
      <c r="F42" s="3"/>
      <c r="G42" s="4"/>
      <c r="H42" s="2"/>
      <c r="I42" s="2"/>
      <c r="J42" s="2"/>
      <c r="K42" s="2"/>
      <c r="L42" s="15"/>
      <c r="M42" s="15"/>
      <c r="N42" s="15"/>
      <c r="O42" s="15"/>
      <c r="P42" s="15"/>
    </row>
    <row r="43" spans="1:16">
      <c r="A43" s="1"/>
      <c r="B43" s="2"/>
      <c r="C43" s="2"/>
      <c r="D43" s="5"/>
      <c r="E43" s="47"/>
      <c r="F43" s="3"/>
      <c r="G43" s="4"/>
      <c r="H43" s="2"/>
      <c r="I43" s="2"/>
      <c r="J43" s="2"/>
      <c r="K43" s="2"/>
      <c r="L43" s="15"/>
      <c r="M43" s="15"/>
      <c r="N43" s="15"/>
      <c r="O43" s="15"/>
      <c r="P43" s="15"/>
    </row>
    <row r="44" spans="1:16">
      <c r="A44" s="1"/>
      <c r="B44" s="2"/>
      <c r="C44" s="2"/>
      <c r="D44" s="5"/>
      <c r="E44" s="47"/>
      <c r="F44" s="3"/>
      <c r="G44" s="4"/>
      <c r="H44" s="2"/>
      <c r="I44" s="2"/>
      <c r="J44" s="2"/>
      <c r="K44" s="2"/>
      <c r="L44" s="15"/>
      <c r="M44" s="15"/>
      <c r="N44" s="15"/>
      <c r="O44" s="15"/>
      <c r="P44" s="15"/>
    </row>
    <row r="45" spans="1:16">
      <c r="A45" s="1"/>
      <c r="B45" s="2"/>
      <c r="C45" s="2"/>
      <c r="D45" s="5"/>
      <c r="E45" s="47"/>
      <c r="F45" s="3"/>
      <c r="G45" s="4"/>
      <c r="H45" s="2"/>
      <c r="I45" s="2"/>
      <c r="J45" s="2"/>
      <c r="K45" s="2"/>
      <c r="L45" s="15"/>
      <c r="M45" s="15"/>
      <c r="N45" s="15"/>
      <c r="O45" s="15"/>
      <c r="P45" s="15"/>
    </row>
    <row r="46" spans="1:16">
      <c r="A46" s="1"/>
      <c r="B46" s="2"/>
      <c r="C46" s="2"/>
      <c r="D46" s="5"/>
      <c r="E46" s="47"/>
      <c r="F46" s="3"/>
      <c r="G46" s="4"/>
      <c r="H46" s="2"/>
      <c r="I46" s="2"/>
      <c r="J46" s="2"/>
      <c r="K46" s="2"/>
      <c r="L46" s="15"/>
      <c r="M46" s="15"/>
      <c r="N46" s="15"/>
      <c r="O46" s="15"/>
      <c r="P46" s="15"/>
    </row>
    <row r="47" spans="1:16">
      <c r="A47" s="1"/>
      <c r="B47" s="2"/>
      <c r="C47" s="2"/>
      <c r="D47" s="5"/>
      <c r="E47" s="47"/>
      <c r="F47" s="3"/>
      <c r="G47" s="4"/>
      <c r="H47" s="2"/>
      <c r="I47" s="2"/>
      <c r="J47" s="2"/>
      <c r="K47" s="2"/>
      <c r="L47" s="15"/>
      <c r="M47" s="15"/>
      <c r="N47" s="15"/>
      <c r="O47" s="15"/>
      <c r="P47" s="15"/>
    </row>
    <row r="48" spans="1:16">
      <c r="A48" s="1"/>
      <c r="B48" s="2"/>
      <c r="C48" s="2"/>
      <c r="D48" s="5"/>
      <c r="E48" s="47"/>
      <c r="F48" s="3"/>
      <c r="G48" s="4"/>
      <c r="H48" s="2"/>
      <c r="I48" s="2"/>
      <c r="J48" s="2"/>
      <c r="K48" s="2"/>
      <c r="L48" s="15"/>
      <c r="M48" s="15"/>
      <c r="N48" s="15"/>
      <c r="O48" s="15"/>
      <c r="P48" s="15"/>
    </row>
    <row r="49" spans="1:16">
      <c r="A49" s="1"/>
      <c r="B49" s="2"/>
      <c r="C49" s="2"/>
      <c r="D49" s="5"/>
      <c r="E49" s="47"/>
      <c r="F49" s="3"/>
      <c r="G49" s="4"/>
      <c r="H49" s="2"/>
      <c r="I49" s="2"/>
      <c r="J49" s="2"/>
      <c r="K49" s="2"/>
      <c r="L49" s="15"/>
      <c r="M49" s="15"/>
      <c r="N49" s="15"/>
      <c r="O49" s="15"/>
      <c r="P49" s="15"/>
    </row>
    <row r="50" spans="1:16">
      <c r="A50" s="1"/>
      <c r="B50" s="2"/>
      <c r="C50" s="2"/>
      <c r="D50" s="5"/>
      <c r="E50" s="47"/>
      <c r="F50" s="3"/>
      <c r="G50" s="4"/>
      <c r="H50" s="2"/>
      <c r="I50" s="2"/>
      <c r="J50" s="2"/>
      <c r="K50" s="2"/>
      <c r="L50" s="15"/>
      <c r="M50" s="15"/>
      <c r="N50" s="15"/>
      <c r="O50" s="15"/>
      <c r="P50" s="15"/>
    </row>
    <row r="51" spans="1:16">
      <c r="A51" s="1"/>
      <c r="B51" s="2"/>
      <c r="C51" s="2"/>
      <c r="D51" s="5"/>
      <c r="E51" s="47"/>
      <c r="F51" s="3"/>
      <c r="G51" s="4"/>
      <c r="H51" s="2"/>
      <c r="I51" s="2"/>
      <c r="J51" s="2"/>
      <c r="K51" s="2"/>
      <c r="L51" s="15"/>
      <c r="M51" s="15"/>
      <c r="N51" s="15"/>
      <c r="O51" s="15"/>
      <c r="P51" s="15"/>
    </row>
    <row r="52" spans="1:16">
      <c r="A52" s="1"/>
      <c r="B52" s="2"/>
      <c r="C52" s="2"/>
      <c r="D52" s="5"/>
      <c r="E52" s="47"/>
      <c r="F52" s="3"/>
      <c r="G52" s="4"/>
      <c r="H52" s="2"/>
      <c r="I52" s="2"/>
      <c r="J52" s="2"/>
      <c r="K52" s="2"/>
      <c r="L52" s="15"/>
      <c r="M52" s="15"/>
      <c r="N52" s="15"/>
      <c r="O52" s="15"/>
      <c r="P52" s="15"/>
    </row>
    <row r="53" spans="1:16">
      <c r="A53" s="1"/>
      <c r="B53" s="2"/>
      <c r="C53" s="2"/>
      <c r="D53" s="5"/>
      <c r="E53" s="47"/>
      <c r="F53" s="3"/>
      <c r="G53" s="4"/>
      <c r="H53" s="2"/>
      <c r="I53" s="2"/>
      <c r="J53" s="2"/>
      <c r="K53" s="2"/>
      <c r="L53" s="15"/>
      <c r="M53" s="15"/>
      <c r="N53" s="15"/>
      <c r="O53" s="15"/>
      <c r="P53" s="15"/>
    </row>
    <row r="54" spans="1:16">
      <c r="A54" s="1"/>
      <c r="B54" s="2"/>
      <c r="C54" s="2"/>
      <c r="D54" s="5"/>
      <c r="E54" s="47"/>
      <c r="F54" s="3"/>
      <c r="G54" s="4"/>
      <c r="H54" s="2"/>
      <c r="I54" s="2"/>
      <c r="J54" s="2"/>
      <c r="K54" s="2"/>
      <c r="L54" s="15"/>
      <c r="M54" s="15"/>
      <c r="N54" s="15"/>
      <c r="O54" s="15"/>
      <c r="P54" s="15"/>
    </row>
    <row r="55" spans="1:16">
      <c r="A55" s="1"/>
      <c r="B55" s="2"/>
      <c r="C55" s="2"/>
      <c r="D55" s="5"/>
      <c r="E55" s="47"/>
      <c r="F55" s="3"/>
      <c r="G55" s="4"/>
      <c r="H55" s="2"/>
      <c r="I55" s="2"/>
      <c r="J55" s="2"/>
      <c r="K55" s="2"/>
      <c r="L55" s="15"/>
      <c r="M55" s="15"/>
      <c r="N55" s="15"/>
      <c r="O55" s="15"/>
      <c r="P55" s="15"/>
    </row>
    <row r="56" spans="1:16">
      <c r="A56" s="1"/>
      <c r="B56" s="2"/>
      <c r="C56" s="2"/>
      <c r="D56" s="5"/>
      <c r="E56" s="47"/>
      <c r="F56" s="3"/>
      <c r="G56" s="4"/>
      <c r="H56" s="2"/>
      <c r="I56" s="2"/>
      <c r="J56" s="2"/>
      <c r="K56" s="2"/>
      <c r="L56" s="15"/>
      <c r="M56" s="15"/>
      <c r="N56" s="15"/>
      <c r="O56" s="15"/>
      <c r="P56" s="15"/>
    </row>
    <row r="57" spans="1:16">
      <c r="A57" s="1"/>
      <c r="B57" s="2"/>
      <c r="C57" s="2"/>
      <c r="D57" s="5"/>
      <c r="E57" s="47"/>
      <c r="F57" s="3"/>
      <c r="G57" s="4"/>
      <c r="H57" s="2"/>
      <c r="I57" s="2"/>
      <c r="J57" s="2"/>
      <c r="K57" s="2"/>
      <c r="L57" s="15"/>
      <c r="M57" s="15"/>
      <c r="N57" s="15"/>
      <c r="O57" s="15"/>
      <c r="P57" s="15"/>
    </row>
    <row r="58" spans="1:16">
      <c r="A58" s="1"/>
      <c r="B58" s="2"/>
      <c r="C58" s="2"/>
      <c r="D58" s="5"/>
      <c r="E58" s="47"/>
      <c r="F58" s="3"/>
      <c r="G58" s="4"/>
      <c r="H58" s="2"/>
      <c r="I58" s="2"/>
      <c r="J58" s="2"/>
      <c r="K58" s="2"/>
      <c r="L58" s="15"/>
      <c r="M58" s="15"/>
      <c r="N58" s="15"/>
      <c r="O58" s="15"/>
      <c r="P58" s="15"/>
    </row>
    <row r="59" spans="1:16">
      <c r="A59" s="1"/>
      <c r="B59" s="2"/>
      <c r="C59" s="2"/>
      <c r="D59" s="5"/>
      <c r="E59" s="47"/>
      <c r="F59" s="3"/>
      <c r="G59" s="4"/>
      <c r="H59" s="2"/>
      <c r="I59" s="2"/>
      <c r="J59" s="2"/>
      <c r="K59" s="2"/>
      <c r="L59" s="15"/>
      <c r="M59" s="15"/>
      <c r="N59" s="15"/>
      <c r="O59" s="15"/>
      <c r="P59" s="15"/>
    </row>
    <row r="60" spans="1:16">
      <c r="A60" s="1"/>
      <c r="B60" s="2"/>
      <c r="C60" s="2"/>
      <c r="D60" s="5"/>
      <c r="E60" s="47"/>
      <c r="F60" s="3"/>
      <c r="G60" s="4"/>
      <c r="H60" s="2"/>
      <c r="I60" s="2"/>
      <c r="J60" s="2"/>
      <c r="K60" s="2"/>
      <c r="L60" s="15"/>
      <c r="M60" s="15"/>
      <c r="N60" s="15"/>
      <c r="O60" s="15"/>
      <c r="P60" s="15"/>
    </row>
    <row r="61" spans="1:16">
      <c r="A61" s="1"/>
      <c r="B61" s="2"/>
      <c r="C61" s="2"/>
      <c r="D61" s="5"/>
      <c r="E61" s="47"/>
      <c r="F61" s="3"/>
      <c r="G61" s="4"/>
      <c r="H61" s="2"/>
      <c r="I61" s="2"/>
      <c r="J61" s="2"/>
      <c r="K61" s="2"/>
      <c r="L61" s="15"/>
      <c r="M61" s="15"/>
      <c r="N61" s="15"/>
      <c r="O61" s="15"/>
      <c r="P61" s="15"/>
    </row>
    <row r="62" spans="1:16">
      <c r="A62" s="1"/>
      <c r="B62" s="2"/>
      <c r="C62" s="2"/>
      <c r="D62" s="5"/>
      <c r="E62" s="47"/>
      <c r="F62" s="3"/>
      <c r="G62" s="4"/>
      <c r="H62" s="2"/>
      <c r="I62" s="2"/>
      <c r="J62" s="2"/>
      <c r="K62" s="2"/>
      <c r="L62" s="15"/>
      <c r="M62" s="15"/>
      <c r="N62" s="15"/>
      <c r="O62" s="15"/>
      <c r="P62" s="15"/>
    </row>
    <row r="63" spans="1:16">
      <c r="A63" s="1"/>
      <c r="B63" s="2"/>
      <c r="C63" s="2"/>
      <c r="D63" s="5"/>
      <c r="E63" s="47"/>
      <c r="F63" s="3"/>
      <c r="G63" s="4"/>
      <c r="H63" s="2"/>
      <c r="I63" s="2"/>
      <c r="J63" s="2"/>
      <c r="K63" s="2"/>
      <c r="L63" s="15"/>
      <c r="M63" s="15"/>
      <c r="N63" s="15"/>
      <c r="O63" s="15"/>
      <c r="P63" s="15"/>
    </row>
    <row r="64" spans="1:16">
      <c r="A64" s="1"/>
      <c r="B64" s="2"/>
      <c r="C64" s="2"/>
      <c r="D64" s="5"/>
      <c r="E64" s="47"/>
      <c r="F64" s="3"/>
      <c r="G64" s="4"/>
      <c r="H64" s="2"/>
      <c r="I64" s="2"/>
      <c r="J64" s="2"/>
      <c r="K64" s="2"/>
      <c r="L64" s="15"/>
      <c r="M64" s="15"/>
      <c r="N64" s="15"/>
      <c r="O64" s="15"/>
      <c r="P64" s="15"/>
    </row>
    <row r="65" spans="1:16">
      <c r="A65" s="1"/>
      <c r="B65" s="2"/>
      <c r="C65" s="2"/>
      <c r="D65" s="5"/>
      <c r="E65" s="47"/>
      <c r="F65" s="3"/>
      <c r="G65" s="4"/>
      <c r="H65" s="2"/>
      <c r="I65" s="2"/>
      <c r="J65" s="2"/>
      <c r="K65" s="2"/>
      <c r="L65" s="15"/>
      <c r="M65" s="15"/>
      <c r="N65" s="15"/>
      <c r="O65" s="15"/>
      <c r="P65" s="15"/>
    </row>
    <row r="66" spans="1:16">
      <c r="A66" s="1"/>
      <c r="B66" s="2"/>
      <c r="C66" s="2"/>
      <c r="D66" s="5"/>
      <c r="E66" s="47"/>
      <c r="F66" s="3"/>
      <c r="G66" s="4"/>
      <c r="H66" s="2"/>
      <c r="I66" s="2"/>
      <c r="J66" s="2"/>
      <c r="K66" s="2"/>
      <c r="L66" s="15"/>
      <c r="M66" s="15"/>
      <c r="N66" s="15"/>
      <c r="O66" s="15"/>
      <c r="P66" s="15"/>
    </row>
    <row r="67" spans="1:16">
      <c r="A67" s="1"/>
      <c r="B67" s="2"/>
      <c r="C67" s="2"/>
      <c r="D67" s="5"/>
      <c r="E67" s="47"/>
      <c r="F67" s="3"/>
      <c r="G67" s="4"/>
      <c r="H67" s="2"/>
      <c r="I67" s="2"/>
      <c r="J67" s="2"/>
      <c r="K67" s="2"/>
      <c r="L67" s="15"/>
      <c r="M67" s="15"/>
      <c r="N67" s="15"/>
      <c r="O67" s="15"/>
      <c r="P67" s="15"/>
    </row>
    <row r="68" spans="1:16">
      <c r="A68" s="1"/>
      <c r="B68" s="2"/>
      <c r="C68" s="2"/>
      <c r="D68" s="5"/>
      <c r="E68" s="47"/>
      <c r="F68" s="3"/>
      <c r="G68" s="4"/>
      <c r="H68" s="2"/>
      <c r="I68" s="2"/>
      <c r="J68" s="2"/>
      <c r="K68" s="2"/>
      <c r="L68" s="15"/>
      <c r="M68" s="15"/>
      <c r="N68" s="15"/>
      <c r="O68" s="15"/>
      <c r="P68" s="15"/>
    </row>
    <row r="69" spans="1:16">
      <c r="A69" s="1"/>
      <c r="B69" s="2"/>
      <c r="C69" s="2"/>
      <c r="D69" s="5"/>
      <c r="E69" s="47"/>
      <c r="F69" s="3"/>
      <c r="G69" s="4"/>
      <c r="H69" s="2"/>
      <c r="I69" s="2"/>
      <c r="J69" s="2"/>
      <c r="K69" s="2"/>
      <c r="L69" s="15"/>
      <c r="M69" s="15"/>
      <c r="N69" s="15"/>
      <c r="O69" s="15"/>
      <c r="P69" s="15"/>
    </row>
    <row r="70" spans="1:16">
      <c r="A70" s="1"/>
      <c r="B70" s="2"/>
      <c r="C70" s="2"/>
      <c r="D70" s="5"/>
      <c r="E70" s="47"/>
      <c r="F70" s="3"/>
      <c r="G70" s="4"/>
      <c r="H70" s="2"/>
      <c r="I70" s="2"/>
      <c r="J70" s="2"/>
      <c r="K70" s="2"/>
      <c r="L70" s="15"/>
      <c r="M70" s="15"/>
      <c r="N70" s="15"/>
      <c r="O70" s="15"/>
      <c r="P70" s="15"/>
    </row>
    <row r="71" spans="1:16">
      <c r="A71" s="1"/>
      <c r="B71" s="2"/>
      <c r="C71" s="2"/>
      <c r="D71" s="5"/>
      <c r="E71" s="47"/>
      <c r="F71" s="3"/>
      <c r="G71" s="4"/>
      <c r="H71" s="2"/>
      <c r="I71" s="2"/>
      <c r="J71" s="2"/>
      <c r="K71" s="2"/>
      <c r="L71" s="15"/>
      <c r="M71" s="15"/>
      <c r="N71" s="15"/>
      <c r="O71" s="15"/>
      <c r="P71" s="15"/>
    </row>
    <row r="72" spans="1:16">
      <c r="A72" s="1"/>
      <c r="B72" s="2"/>
      <c r="C72" s="2"/>
      <c r="D72" s="5"/>
      <c r="E72" s="47"/>
      <c r="F72" s="3"/>
      <c r="G72" s="4"/>
      <c r="H72" s="2"/>
      <c r="I72" s="2"/>
      <c r="J72" s="2"/>
      <c r="K72" s="2"/>
      <c r="L72" s="15"/>
      <c r="M72" s="15"/>
      <c r="N72" s="15"/>
      <c r="O72" s="15"/>
      <c r="P72" s="15"/>
    </row>
    <row r="73" spans="1:16">
      <c r="A73" s="1"/>
      <c r="B73" s="2"/>
      <c r="C73" s="2"/>
      <c r="D73" s="5"/>
      <c r="E73" s="47"/>
      <c r="F73" s="3"/>
      <c r="G73" s="4"/>
      <c r="H73" s="2"/>
      <c r="I73" s="2"/>
      <c r="J73" s="2"/>
      <c r="K73" s="2"/>
      <c r="L73" s="15"/>
      <c r="M73" s="15"/>
      <c r="N73" s="15"/>
      <c r="O73" s="15"/>
      <c r="P73" s="15"/>
    </row>
    <row r="74" spans="1:16">
      <c r="A74" s="1"/>
      <c r="B74" s="2"/>
      <c r="C74" s="2"/>
      <c r="D74" s="5"/>
      <c r="E74" s="47"/>
      <c r="F74" s="3"/>
      <c r="G74" s="4"/>
      <c r="H74" s="2"/>
      <c r="I74" s="2"/>
      <c r="J74" s="2"/>
      <c r="K74" s="2"/>
      <c r="L74" s="15"/>
      <c r="M74" s="15"/>
      <c r="N74" s="15"/>
      <c r="O74" s="15"/>
      <c r="P74" s="15"/>
    </row>
    <row r="75" spans="1:16">
      <c r="A75" s="1"/>
      <c r="B75" s="2"/>
      <c r="C75" s="2"/>
      <c r="D75" s="5"/>
      <c r="E75" s="47"/>
      <c r="F75" s="3"/>
      <c r="G75" s="4"/>
      <c r="H75" s="2"/>
      <c r="I75" s="2"/>
      <c r="J75" s="2"/>
      <c r="K75" s="2"/>
      <c r="L75" s="15"/>
      <c r="M75" s="15"/>
      <c r="N75" s="15"/>
      <c r="O75" s="15"/>
      <c r="P75" s="15"/>
    </row>
    <row r="76" spans="1:16">
      <c r="A76" s="1"/>
      <c r="B76" s="2"/>
      <c r="C76" s="2"/>
      <c r="D76" s="5"/>
      <c r="E76" s="47"/>
      <c r="F76" s="3"/>
      <c r="G76" s="4"/>
      <c r="H76" s="2"/>
      <c r="I76" s="2"/>
      <c r="J76" s="2"/>
      <c r="K76" s="2"/>
      <c r="L76" s="15"/>
      <c r="M76" s="15"/>
      <c r="N76" s="15"/>
      <c r="O76" s="15"/>
      <c r="P76" s="15"/>
    </row>
    <row r="77" spans="1:16">
      <c r="A77" s="1"/>
      <c r="B77" s="2"/>
      <c r="C77" s="2"/>
      <c r="D77" s="5"/>
      <c r="E77" s="47"/>
      <c r="F77" s="3"/>
      <c r="G77" s="4"/>
      <c r="H77" s="2"/>
      <c r="I77" s="2"/>
      <c r="J77" s="2"/>
      <c r="K77" s="2"/>
      <c r="L77" s="15"/>
      <c r="M77" s="15"/>
      <c r="N77" s="15"/>
      <c r="O77" s="15"/>
      <c r="P77" s="15"/>
    </row>
    <row r="78" spans="1:16">
      <c r="A78" s="1"/>
      <c r="B78" s="2"/>
      <c r="C78" s="2"/>
      <c r="D78" s="5"/>
      <c r="E78" s="47"/>
      <c r="F78" s="3"/>
      <c r="G78" s="4"/>
      <c r="H78" s="2"/>
      <c r="I78" s="2"/>
      <c r="J78" s="2"/>
      <c r="K78" s="2"/>
      <c r="L78" s="15"/>
      <c r="M78" s="15"/>
      <c r="N78" s="15"/>
      <c r="O78" s="15"/>
      <c r="P78" s="15"/>
    </row>
    <row r="79" spans="1:16">
      <c r="A79" s="1"/>
      <c r="B79" s="2"/>
      <c r="C79" s="2"/>
      <c r="D79" s="5"/>
      <c r="E79" s="47"/>
      <c r="F79" s="3"/>
      <c r="G79" s="4"/>
      <c r="H79" s="2"/>
      <c r="I79" s="2"/>
      <c r="J79" s="2"/>
      <c r="K79" s="2"/>
      <c r="L79" s="15"/>
      <c r="M79" s="15"/>
      <c r="N79" s="15"/>
      <c r="O79" s="15"/>
      <c r="P79" s="15"/>
    </row>
    <row r="80" spans="1:16">
      <c r="A80" s="1"/>
      <c r="B80" s="2"/>
      <c r="C80" s="2"/>
      <c r="D80" s="5"/>
      <c r="E80" s="47"/>
      <c r="F80" s="3"/>
      <c r="G80" s="4"/>
      <c r="H80" s="2"/>
      <c r="I80" s="2"/>
      <c r="J80" s="2"/>
      <c r="K80" s="2"/>
      <c r="L80" s="15"/>
      <c r="M80" s="15"/>
      <c r="N80" s="15"/>
      <c r="O80" s="15"/>
      <c r="P80" s="15"/>
    </row>
    <row r="81" spans="1:16">
      <c r="A81" s="1"/>
      <c r="B81" s="2"/>
      <c r="C81" s="2"/>
      <c r="D81" s="5"/>
      <c r="E81" s="47"/>
      <c r="F81" s="3"/>
      <c r="G81" s="4"/>
      <c r="H81" s="2"/>
      <c r="I81" s="2"/>
      <c r="J81" s="2"/>
      <c r="K81" s="2"/>
      <c r="L81" s="15"/>
      <c r="M81" s="15"/>
      <c r="N81" s="15"/>
      <c r="O81" s="15"/>
      <c r="P81" s="15"/>
    </row>
    <row r="82" spans="1:16">
      <c r="A82" s="1"/>
      <c r="B82" s="2"/>
      <c r="C82" s="2"/>
      <c r="D82" s="5"/>
      <c r="E82" s="47"/>
      <c r="F82" s="3"/>
      <c r="G82" s="4"/>
      <c r="H82" s="2"/>
      <c r="I82" s="2"/>
      <c r="J82" s="2"/>
      <c r="K82" s="2"/>
      <c r="L82" s="15"/>
      <c r="M82" s="15"/>
      <c r="N82" s="15"/>
      <c r="O82" s="15"/>
      <c r="P82" s="15"/>
    </row>
    <row r="83" spans="1:16">
      <c r="A83" s="1"/>
      <c r="B83" s="2"/>
      <c r="C83" s="2"/>
      <c r="D83" s="5"/>
      <c r="E83" s="47"/>
      <c r="F83" s="3"/>
      <c r="G83" s="4"/>
      <c r="H83" s="2"/>
      <c r="I83" s="2"/>
      <c r="J83" s="2"/>
      <c r="K83" s="2"/>
      <c r="L83" s="15"/>
      <c r="M83" s="15"/>
      <c r="N83" s="15"/>
      <c r="O83" s="15"/>
      <c r="P83" s="15"/>
    </row>
    <row r="84" spans="1:16">
      <c r="A84" s="1"/>
      <c r="B84" s="2"/>
      <c r="C84" s="2"/>
      <c r="D84" s="5"/>
      <c r="E84" s="47"/>
      <c r="F84" s="3"/>
      <c r="G84" s="4"/>
      <c r="H84" s="2"/>
      <c r="I84" s="2"/>
      <c r="J84" s="2"/>
      <c r="K84" s="2"/>
      <c r="L84" s="15"/>
      <c r="M84" s="15"/>
      <c r="N84" s="15"/>
      <c r="O84" s="15"/>
      <c r="P84" s="15"/>
    </row>
    <row r="85" spans="1:16">
      <c r="A85" s="1"/>
      <c r="B85" s="2"/>
      <c r="C85" s="2"/>
      <c r="D85" s="5"/>
      <c r="E85" s="47"/>
      <c r="F85" s="3"/>
      <c r="G85" s="4"/>
      <c r="H85" s="2"/>
      <c r="I85" s="2"/>
      <c r="J85" s="2"/>
      <c r="K85" s="2"/>
      <c r="L85" s="15"/>
      <c r="M85" s="15"/>
      <c r="N85" s="15"/>
      <c r="O85" s="15"/>
      <c r="P85" s="15"/>
    </row>
    <row r="86" spans="1:16">
      <c r="A86" s="1"/>
      <c r="B86" s="2"/>
      <c r="C86" s="2"/>
      <c r="D86" s="5"/>
      <c r="E86" s="47"/>
      <c r="F86" s="3"/>
      <c r="G86" s="4"/>
      <c r="H86" s="2"/>
      <c r="I86" s="2"/>
      <c r="J86" s="2"/>
      <c r="K86" s="2"/>
      <c r="L86" s="15"/>
      <c r="M86" s="15"/>
      <c r="N86" s="15"/>
      <c r="O86" s="15"/>
      <c r="P86" s="15"/>
    </row>
    <row r="87" spans="1:16">
      <c r="A87" s="1"/>
      <c r="B87" s="2"/>
      <c r="C87" s="2"/>
      <c r="D87" s="5"/>
      <c r="E87" s="47"/>
      <c r="F87" s="3"/>
      <c r="G87" s="4"/>
      <c r="H87" s="2"/>
      <c r="I87" s="2"/>
      <c r="J87" s="2"/>
      <c r="K87" s="2"/>
      <c r="L87" s="15"/>
      <c r="M87" s="15"/>
      <c r="N87" s="15"/>
      <c r="O87" s="15"/>
      <c r="P87" s="15"/>
    </row>
    <row r="88" spans="1:16">
      <c r="A88" s="1"/>
      <c r="B88" s="2"/>
      <c r="C88" s="2"/>
      <c r="D88" s="5"/>
      <c r="E88" s="47"/>
      <c r="F88" s="3"/>
      <c r="G88" s="4"/>
      <c r="H88" s="2"/>
      <c r="I88" s="2"/>
      <c r="J88" s="2"/>
      <c r="K88" s="2"/>
      <c r="L88" s="15"/>
      <c r="M88" s="15"/>
      <c r="N88" s="15"/>
      <c r="O88" s="15"/>
      <c r="P88" s="15"/>
    </row>
    <row r="89" spans="1:16">
      <c r="A89" s="1"/>
      <c r="B89" s="2"/>
      <c r="C89" s="2"/>
      <c r="D89" s="5"/>
      <c r="E89" s="47"/>
      <c r="F89" s="3"/>
      <c r="G89" s="4"/>
      <c r="H89" s="2"/>
      <c r="I89" s="2"/>
      <c r="J89" s="2"/>
      <c r="K89" s="2"/>
      <c r="L89" s="15"/>
      <c r="M89" s="15"/>
      <c r="N89" s="15"/>
      <c r="O89" s="15"/>
      <c r="P89" s="15"/>
    </row>
    <row r="90" spans="1:16">
      <c r="A90" s="1"/>
      <c r="B90" s="2"/>
      <c r="C90" s="2"/>
      <c r="D90" s="5"/>
      <c r="E90" s="47"/>
      <c r="F90" s="3"/>
      <c r="G90" s="4"/>
      <c r="H90" s="2"/>
      <c r="I90" s="2"/>
      <c r="J90" s="2"/>
      <c r="K90" s="2"/>
      <c r="L90" s="15"/>
      <c r="M90" s="15"/>
      <c r="N90" s="15"/>
      <c r="O90" s="15"/>
      <c r="P90" s="15"/>
    </row>
    <row r="91" spans="1:16">
      <c r="A91" s="1"/>
      <c r="B91" s="2"/>
      <c r="C91" s="2"/>
      <c r="D91" s="5"/>
      <c r="E91" s="47"/>
      <c r="F91" s="3"/>
      <c r="G91" s="4"/>
      <c r="H91" s="2"/>
      <c r="I91" s="2"/>
      <c r="J91" s="2"/>
      <c r="K91" s="2"/>
      <c r="L91" s="15"/>
      <c r="M91" s="15"/>
      <c r="N91" s="15"/>
      <c r="O91" s="15"/>
      <c r="P91" s="15"/>
    </row>
    <row r="92" spans="1:16">
      <c r="A92" s="1"/>
      <c r="B92" s="2"/>
      <c r="C92" s="2"/>
      <c r="D92" s="5"/>
      <c r="E92" s="47"/>
      <c r="F92" s="3"/>
      <c r="G92" s="4"/>
      <c r="H92" s="2"/>
      <c r="I92" s="2"/>
      <c r="J92" s="2"/>
      <c r="K92" s="2"/>
      <c r="L92" s="15"/>
      <c r="M92" s="15"/>
      <c r="N92" s="15"/>
      <c r="O92" s="15"/>
      <c r="P92" s="15"/>
    </row>
    <row r="93" spans="1:16">
      <c r="A93" s="1"/>
      <c r="B93" s="2"/>
      <c r="C93" s="2"/>
      <c r="D93" s="5"/>
      <c r="E93" s="47"/>
      <c r="F93" s="3"/>
      <c r="G93" s="4"/>
      <c r="H93" s="2"/>
      <c r="I93" s="2"/>
      <c r="J93" s="2"/>
      <c r="K93" s="2"/>
      <c r="L93" s="15"/>
      <c r="M93" s="15"/>
      <c r="N93" s="15"/>
      <c r="O93" s="15"/>
      <c r="P93" s="15"/>
    </row>
    <row r="94" spans="1:16">
      <c r="A94" s="1"/>
      <c r="B94" s="2"/>
      <c r="C94" s="2"/>
      <c r="D94" s="5"/>
      <c r="E94" s="47"/>
      <c r="F94" s="3"/>
      <c r="G94" s="4"/>
      <c r="H94" s="2"/>
      <c r="I94" s="2"/>
      <c r="J94" s="2"/>
      <c r="K94" s="2"/>
      <c r="L94" s="15"/>
      <c r="M94" s="15"/>
      <c r="N94" s="15"/>
      <c r="O94" s="15"/>
      <c r="P94" s="15"/>
    </row>
    <row r="95" spans="1:16">
      <c r="A95" s="1"/>
      <c r="B95" s="2"/>
      <c r="C95" s="2"/>
      <c r="D95" s="5"/>
      <c r="E95" s="47"/>
      <c r="F95" s="3"/>
      <c r="G95" s="4"/>
      <c r="H95" s="2"/>
      <c r="I95" s="2"/>
      <c r="J95" s="2"/>
      <c r="K95" s="2"/>
      <c r="L95" s="15"/>
      <c r="M95" s="15"/>
      <c r="N95" s="15"/>
      <c r="O95" s="15"/>
      <c r="P95" s="15"/>
    </row>
    <row r="96" spans="1:16">
      <c r="A96" s="1"/>
      <c r="B96" s="2"/>
      <c r="C96" s="2"/>
      <c r="D96" s="5"/>
      <c r="E96" s="47"/>
      <c r="F96" s="3"/>
      <c r="G96" s="4"/>
      <c r="H96" s="2"/>
      <c r="I96" s="2"/>
      <c r="J96" s="2"/>
      <c r="K96" s="2"/>
      <c r="L96" s="15"/>
      <c r="M96" s="15"/>
      <c r="N96" s="15"/>
      <c r="O96" s="15"/>
      <c r="P96" s="15"/>
    </row>
    <row r="97" spans="1:16">
      <c r="A97" s="1"/>
      <c r="B97" s="2"/>
      <c r="C97" s="2"/>
      <c r="D97" s="5"/>
      <c r="E97" s="47"/>
      <c r="F97" s="3"/>
      <c r="G97" s="4"/>
      <c r="H97" s="2"/>
      <c r="I97" s="2"/>
      <c r="J97" s="2"/>
      <c r="K97" s="2"/>
      <c r="L97" s="15"/>
      <c r="M97" s="15"/>
      <c r="N97" s="15"/>
      <c r="O97" s="15"/>
      <c r="P97" s="15"/>
    </row>
    <row r="98" spans="1:16">
      <c r="A98" s="1"/>
      <c r="B98" s="2"/>
      <c r="C98" s="2"/>
      <c r="D98" s="5"/>
      <c r="E98" s="47"/>
      <c r="F98" s="3"/>
      <c r="G98" s="4"/>
      <c r="H98" s="2"/>
      <c r="I98" s="2"/>
      <c r="J98" s="2"/>
      <c r="K98" s="2"/>
      <c r="L98" s="15"/>
      <c r="M98" s="15"/>
      <c r="N98" s="15"/>
      <c r="O98" s="15"/>
      <c r="P98" s="15"/>
    </row>
    <row r="99" spans="1:16">
      <c r="A99" s="1"/>
      <c r="B99" s="2"/>
      <c r="C99" s="2"/>
      <c r="D99" s="5"/>
      <c r="E99" s="47"/>
      <c r="F99" s="3"/>
      <c r="G99" s="4"/>
      <c r="H99" s="2"/>
      <c r="I99" s="2"/>
      <c r="J99" s="2"/>
      <c r="K99" s="2"/>
      <c r="L99" s="15"/>
      <c r="M99" s="15"/>
      <c r="N99" s="15"/>
      <c r="O99" s="15"/>
      <c r="P99" s="15"/>
    </row>
    <row r="100" spans="1:16">
      <c r="A100" s="1"/>
      <c r="B100" s="2"/>
      <c r="C100" s="2"/>
      <c r="D100" s="5"/>
      <c r="E100" s="47"/>
      <c r="F100" s="3"/>
      <c r="G100" s="4"/>
      <c r="H100" s="2"/>
      <c r="I100" s="2"/>
      <c r="J100" s="2"/>
      <c r="K100" s="2"/>
      <c r="L100" s="15"/>
      <c r="M100" s="15"/>
      <c r="N100" s="15"/>
      <c r="O100" s="15"/>
      <c r="P100" s="15"/>
    </row>
    <row r="101" spans="1:16">
      <c r="A101" s="1"/>
      <c r="B101" s="2"/>
      <c r="C101" s="2"/>
      <c r="D101" s="5"/>
      <c r="E101" s="47"/>
      <c r="F101" s="3"/>
      <c r="G101" s="4"/>
      <c r="H101" s="2"/>
      <c r="I101" s="2"/>
      <c r="J101" s="2"/>
      <c r="K101" s="2"/>
      <c r="L101" s="15"/>
      <c r="M101" s="15"/>
      <c r="N101" s="15"/>
      <c r="O101" s="15"/>
      <c r="P101" s="15"/>
    </row>
    <row r="102" spans="1:16">
      <c r="A102" s="1"/>
      <c r="B102" s="2"/>
      <c r="C102" s="2"/>
      <c r="D102" s="5"/>
      <c r="E102" s="47"/>
      <c r="F102" s="3"/>
      <c r="G102" s="4"/>
      <c r="H102" s="2"/>
      <c r="I102" s="2"/>
      <c r="J102" s="2"/>
      <c r="K102" s="2"/>
      <c r="L102" s="15"/>
      <c r="M102" s="15"/>
      <c r="N102" s="15"/>
      <c r="O102" s="15"/>
      <c r="P102" s="15"/>
    </row>
    <row r="103" spans="1:16">
      <c r="A103" s="1"/>
      <c r="B103" s="2"/>
      <c r="C103" s="2"/>
      <c r="D103" s="5"/>
      <c r="E103" s="47"/>
      <c r="F103" s="3"/>
      <c r="G103" s="4"/>
      <c r="H103" s="2"/>
      <c r="I103" s="2"/>
      <c r="J103" s="2"/>
      <c r="K103" s="2"/>
      <c r="L103" s="15"/>
      <c r="M103" s="15"/>
      <c r="N103" s="15"/>
      <c r="O103" s="15"/>
      <c r="P103" s="15"/>
    </row>
    <row r="104" spans="1:16">
      <c r="A104" s="1"/>
      <c r="B104" s="2"/>
      <c r="C104" s="2"/>
      <c r="D104" s="5"/>
      <c r="E104" s="47"/>
      <c r="F104" s="3"/>
      <c r="G104" s="4"/>
      <c r="H104" s="2"/>
      <c r="I104" s="2"/>
      <c r="J104" s="2"/>
      <c r="K104" s="2"/>
      <c r="L104" s="15"/>
      <c r="M104" s="15"/>
      <c r="N104" s="15"/>
      <c r="O104" s="15"/>
      <c r="P104" s="15"/>
    </row>
    <row r="105" spans="1:16">
      <c r="A105" s="1"/>
      <c r="B105" s="2"/>
      <c r="C105" s="2"/>
      <c r="D105" s="5"/>
      <c r="E105" s="47"/>
      <c r="F105" s="3"/>
      <c r="G105" s="4"/>
      <c r="H105" s="2"/>
      <c r="I105" s="2"/>
      <c r="J105" s="2"/>
      <c r="K105" s="2"/>
      <c r="L105" s="15"/>
      <c r="M105" s="15"/>
      <c r="N105" s="15"/>
      <c r="O105" s="15"/>
      <c r="P105" s="15"/>
    </row>
    <row r="106" spans="1:16">
      <c r="A106" s="1"/>
      <c r="B106" s="2"/>
      <c r="C106" s="2"/>
      <c r="D106" s="5"/>
      <c r="E106" s="47"/>
      <c r="F106" s="3"/>
      <c r="G106" s="4"/>
      <c r="H106" s="2"/>
      <c r="I106" s="2"/>
      <c r="J106" s="2"/>
      <c r="K106" s="2"/>
      <c r="L106" s="15"/>
      <c r="M106" s="15"/>
      <c r="N106" s="15"/>
      <c r="O106" s="15"/>
      <c r="P106" s="15"/>
    </row>
    <row r="107" spans="1:16">
      <c r="A107" s="1"/>
      <c r="B107" s="2"/>
      <c r="C107" s="2"/>
      <c r="D107" s="5"/>
      <c r="E107" s="47"/>
      <c r="F107" s="3"/>
      <c r="G107" s="4"/>
      <c r="H107" s="2"/>
      <c r="I107" s="2"/>
      <c r="J107" s="2"/>
      <c r="K107" s="2"/>
      <c r="L107" s="15"/>
      <c r="M107" s="15"/>
      <c r="N107" s="15"/>
      <c r="O107" s="15"/>
      <c r="P107" s="15"/>
    </row>
    <row r="108" spans="1:16">
      <c r="A108" s="1"/>
      <c r="B108" s="2"/>
      <c r="C108" s="2"/>
      <c r="D108" s="5"/>
      <c r="E108" s="47"/>
      <c r="F108" s="3"/>
      <c r="G108" s="4"/>
      <c r="H108" s="2"/>
      <c r="I108" s="2"/>
      <c r="J108" s="2"/>
      <c r="K108" s="2"/>
      <c r="L108" s="15"/>
      <c r="M108" s="15"/>
      <c r="N108" s="15"/>
      <c r="O108" s="15"/>
      <c r="P108" s="15"/>
    </row>
    <row r="109" spans="1:16">
      <c r="A109" s="1"/>
      <c r="B109" s="2"/>
      <c r="C109" s="2"/>
      <c r="D109" s="5"/>
      <c r="E109" s="47"/>
      <c r="F109" s="3"/>
      <c r="G109" s="4"/>
      <c r="H109" s="2"/>
      <c r="I109" s="2"/>
      <c r="J109" s="2"/>
      <c r="K109" s="2"/>
      <c r="L109" s="15"/>
      <c r="M109" s="15"/>
      <c r="N109" s="15"/>
      <c r="O109" s="15"/>
      <c r="P109" s="15"/>
    </row>
    <row r="110" spans="1:16">
      <c r="A110" s="1"/>
      <c r="B110" s="2"/>
      <c r="C110" s="2"/>
      <c r="D110" s="5"/>
      <c r="E110" s="47"/>
      <c r="F110" s="3"/>
      <c r="G110" s="4"/>
      <c r="H110" s="2"/>
      <c r="I110" s="2"/>
      <c r="J110" s="2"/>
      <c r="K110" s="2"/>
      <c r="L110" s="15"/>
      <c r="M110" s="15"/>
      <c r="N110" s="15"/>
      <c r="O110" s="15"/>
      <c r="P110" s="15"/>
    </row>
    <row r="111" spans="1:16">
      <c r="A111" s="1"/>
      <c r="B111" s="2"/>
      <c r="C111" s="2"/>
      <c r="D111" s="5"/>
      <c r="E111" s="47"/>
      <c r="F111" s="3"/>
      <c r="G111" s="4"/>
      <c r="H111" s="2"/>
      <c r="I111" s="2"/>
      <c r="J111" s="2"/>
      <c r="K111" s="2"/>
      <c r="L111" s="15"/>
      <c r="M111" s="15"/>
      <c r="N111" s="15"/>
      <c r="O111" s="15"/>
      <c r="P111" s="15"/>
    </row>
    <row r="112" spans="1:16">
      <c r="A112" s="1"/>
      <c r="B112" s="2"/>
      <c r="C112" s="2"/>
      <c r="D112" s="5"/>
      <c r="E112" s="47"/>
      <c r="F112" s="3"/>
      <c r="G112" s="4"/>
      <c r="H112" s="2"/>
      <c r="I112" s="2"/>
      <c r="J112" s="2"/>
      <c r="K112" s="2"/>
      <c r="L112" s="15"/>
      <c r="M112" s="15"/>
      <c r="N112" s="15"/>
      <c r="O112" s="15"/>
      <c r="P112" s="15"/>
    </row>
    <row r="113" spans="1:16">
      <c r="A113" s="1"/>
      <c r="B113" s="2"/>
      <c r="C113" s="2"/>
      <c r="D113" s="5"/>
      <c r="E113" s="47"/>
      <c r="F113" s="3"/>
      <c r="G113" s="4"/>
      <c r="H113" s="2"/>
      <c r="I113" s="2"/>
      <c r="J113" s="2"/>
      <c r="K113" s="2"/>
      <c r="L113" s="15"/>
      <c r="M113" s="15"/>
      <c r="N113" s="15"/>
      <c r="O113" s="15"/>
      <c r="P113" s="15"/>
    </row>
    <row r="114" spans="1:16">
      <c r="A114" s="1"/>
      <c r="B114" s="2"/>
      <c r="C114" s="2"/>
      <c r="D114" s="5"/>
      <c r="E114" s="47"/>
      <c r="F114" s="3"/>
      <c r="G114" s="4"/>
      <c r="H114" s="2"/>
      <c r="I114" s="2"/>
      <c r="J114" s="2"/>
      <c r="K114" s="2"/>
      <c r="L114" s="15"/>
      <c r="M114" s="15"/>
      <c r="N114" s="15"/>
      <c r="O114" s="15"/>
      <c r="P114" s="15"/>
    </row>
    <row r="115" spans="1:16">
      <c r="A115" s="1"/>
      <c r="B115" s="2"/>
      <c r="C115" s="2"/>
      <c r="D115" s="5"/>
      <c r="E115" s="47"/>
      <c r="F115" s="3"/>
      <c r="G115" s="4"/>
      <c r="H115" s="2"/>
      <c r="I115" s="2"/>
      <c r="J115" s="2"/>
      <c r="K115" s="2"/>
      <c r="L115" s="15"/>
      <c r="M115" s="15"/>
      <c r="N115" s="15"/>
      <c r="O115" s="15"/>
      <c r="P115" s="15"/>
    </row>
    <row r="116" spans="1:16">
      <c r="A116" s="1"/>
      <c r="B116" s="2"/>
      <c r="C116" s="2"/>
      <c r="D116" s="5"/>
      <c r="E116" s="47"/>
      <c r="F116" s="3"/>
      <c r="G116" s="4"/>
      <c r="H116" s="2"/>
      <c r="I116" s="2"/>
      <c r="J116" s="2"/>
      <c r="K116" s="2"/>
      <c r="L116" s="15"/>
      <c r="M116" s="15"/>
      <c r="N116" s="15"/>
      <c r="O116" s="15"/>
      <c r="P116" s="15"/>
    </row>
    <row r="117" spans="1:16">
      <c r="A117" s="1"/>
      <c r="B117" s="2"/>
      <c r="C117" s="2"/>
      <c r="D117" s="5"/>
      <c r="E117" s="47"/>
      <c r="F117" s="3"/>
      <c r="G117" s="4"/>
      <c r="H117" s="2"/>
      <c r="I117" s="2"/>
      <c r="J117" s="2"/>
      <c r="K117" s="2"/>
      <c r="L117" s="15"/>
      <c r="M117" s="15"/>
      <c r="N117" s="15"/>
      <c r="O117" s="15"/>
      <c r="P117" s="15"/>
    </row>
    <row r="118" spans="1:16">
      <c r="A118" s="1"/>
      <c r="B118" s="2"/>
      <c r="C118" s="2"/>
      <c r="D118" s="5"/>
      <c r="E118" s="47"/>
      <c r="F118" s="3"/>
      <c r="G118" s="4"/>
      <c r="H118" s="2"/>
      <c r="I118" s="2"/>
      <c r="J118" s="2"/>
      <c r="K118" s="2"/>
      <c r="L118" s="15"/>
      <c r="M118" s="15"/>
      <c r="N118" s="15"/>
      <c r="O118" s="15"/>
      <c r="P118" s="15"/>
    </row>
    <row r="119" spans="1:16">
      <c r="A119" s="1"/>
      <c r="B119" s="2"/>
      <c r="C119" s="2"/>
      <c r="D119" s="5"/>
      <c r="E119" s="47"/>
      <c r="F119" s="3"/>
      <c r="G119" s="4"/>
      <c r="H119" s="2"/>
      <c r="I119" s="2"/>
      <c r="J119" s="2"/>
      <c r="K119" s="2"/>
      <c r="L119" s="15"/>
      <c r="M119" s="15"/>
      <c r="N119" s="15"/>
      <c r="O119" s="15"/>
      <c r="P119" s="15"/>
    </row>
    <row r="120" spans="1:16">
      <c r="A120" s="1"/>
      <c r="B120" s="2"/>
      <c r="C120" s="2"/>
      <c r="D120" s="5"/>
      <c r="E120" s="47"/>
      <c r="F120" s="3"/>
      <c r="G120" s="4"/>
      <c r="H120" s="2"/>
      <c r="I120" s="2"/>
      <c r="J120" s="2"/>
      <c r="K120" s="2"/>
      <c r="L120" s="15"/>
      <c r="M120" s="15"/>
      <c r="N120" s="15"/>
      <c r="O120" s="15"/>
      <c r="P120" s="15"/>
    </row>
    <row r="121" spans="1:16">
      <c r="A121" s="1"/>
      <c r="B121" s="2"/>
      <c r="C121" s="2"/>
      <c r="D121" s="5"/>
      <c r="E121" s="47"/>
      <c r="F121" s="3"/>
      <c r="G121" s="4"/>
      <c r="H121" s="2"/>
      <c r="I121" s="2"/>
      <c r="J121" s="2"/>
      <c r="K121" s="2"/>
      <c r="L121" s="15"/>
      <c r="M121" s="15"/>
      <c r="N121" s="15"/>
      <c r="O121" s="15"/>
      <c r="P121" s="15"/>
    </row>
    <row r="122" spans="1:16">
      <c r="A122" s="1"/>
      <c r="B122" s="2"/>
      <c r="C122" s="2"/>
      <c r="D122" s="5"/>
      <c r="E122" s="47"/>
      <c r="F122" s="3"/>
      <c r="G122" s="4"/>
      <c r="H122" s="2"/>
      <c r="I122" s="2"/>
      <c r="J122" s="2"/>
      <c r="K122" s="2"/>
      <c r="L122" s="15"/>
      <c r="M122" s="15"/>
      <c r="N122" s="15"/>
      <c r="O122" s="15"/>
      <c r="P122" s="15"/>
    </row>
    <row r="123" spans="1:16">
      <c r="A123" s="1"/>
      <c r="B123" s="2"/>
      <c r="C123" s="2"/>
      <c r="D123" s="5"/>
      <c r="E123" s="47"/>
      <c r="F123" s="3"/>
      <c r="G123" s="4"/>
      <c r="H123" s="2"/>
      <c r="I123" s="2"/>
      <c r="J123" s="2"/>
      <c r="K123" s="2"/>
      <c r="L123" s="15"/>
      <c r="M123" s="15"/>
      <c r="N123" s="15"/>
      <c r="O123" s="15"/>
      <c r="P123" s="15"/>
    </row>
    <row r="124" spans="1:16">
      <c r="A124" s="1"/>
      <c r="B124" s="2"/>
      <c r="C124" s="2"/>
      <c r="D124" s="5"/>
      <c r="E124" s="47"/>
      <c r="F124" s="3"/>
      <c r="G124" s="4"/>
      <c r="H124" s="2"/>
      <c r="I124" s="2"/>
      <c r="J124" s="2"/>
      <c r="K124" s="2"/>
      <c r="L124" s="15"/>
      <c r="M124" s="15"/>
      <c r="N124" s="15"/>
      <c r="O124" s="15"/>
      <c r="P124" s="15"/>
    </row>
    <row r="125" spans="1:16">
      <c r="A125" s="1"/>
      <c r="B125" s="2"/>
      <c r="C125" s="2"/>
      <c r="D125" s="5"/>
      <c r="E125" s="47"/>
      <c r="F125" s="3"/>
      <c r="G125" s="4"/>
      <c r="H125" s="2"/>
      <c r="I125" s="2"/>
      <c r="J125" s="2"/>
      <c r="K125" s="2"/>
      <c r="L125" s="15"/>
      <c r="M125" s="15"/>
      <c r="N125" s="15"/>
      <c r="O125" s="15"/>
      <c r="P125" s="15"/>
    </row>
    <row r="126" spans="1:16">
      <c r="A126" s="1"/>
      <c r="B126" s="2"/>
      <c r="C126" s="2"/>
      <c r="D126" s="5"/>
      <c r="E126" s="47"/>
      <c r="F126" s="3"/>
      <c r="G126" s="4"/>
      <c r="H126" s="2"/>
      <c r="I126" s="2"/>
      <c r="J126" s="2"/>
      <c r="K126" s="2"/>
      <c r="L126" s="15"/>
      <c r="M126" s="15"/>
      <c r="N126" s="15"/>
      <c r="O126" s="15"/>
      <c r="P126" s="15"/>
    </row>
    <row r="127" spans="1:16">
      <c r="A127" s="1"/>
      <c r="B127" s="2"/>
      <c r="C127" s="2"/>
      <c r="D127" s="5"/>
      <c r="E127" s="47"/>
      <c r="F127" s="3"/>
      <c r="G127" s="4"/>
      <c r="H127" s="2"/>
      <c r="I127" s="2"/>
      <c r="J127" s="2"/>
      <c r="K127" s="2"/>
      <c r="L127" s="15"/>
      <c r="M127" s="15"/>
      <c r="N127" s="15"/>
      <c r="O127" s="15"/>
      <c r="P127" s="15"/>
    </row>
    <row r="128" spans="1:16">
      <c r="A128" s="1"/>
      <c r="B128" s="2"/>
      <c r="C128" s="2"/>
      <c r="D128" s="5"/>
      <c r="E128" s="47"/>
      <c r="F128" s="3"/>
      <c r="G128" s="4"/>
      <c r="H128" s="2"/>
      <c r="I128" s="2"/>
      <c r="J128" s="2"/>
      <c r="K128" s="2"/>
      <c r="L128" s="15"/>
      <c r="M128" s="15"/>
      <c r="N128" s="15"/>
      <c r="O128" s="15"/>
      <c r="P128" s="15"/>
    </row>
    <row r="129" spans="1:16">
      <c r="A129" s="1"/>
      <c r="B129" s="2"/>
      <c r="C129" s="2"/>
      <c r="D129" s="5"/>
      <c r="E129" s="47"/>
      <c r="F129" s="3"/>
      <c r="G129" s="4"/>
      <c r="H129" s="2"/>
      <c r="I129" s="2"/>
      <c r="J129" s="2"/>
      <c r="K129" s="2"/>
      <c r="L129" s="15"/>
      <c r="M129" s="15"/>
      <c r="N129" s="15"/>
      <c r="O129" s="15"/>
      <c r="P129" s="15"/>
    </row>
    <row r="130" spans="1:16">
      <c r="A130" s="1"/>
      <c r="B130" s="2"/>
      <c r="C130" s="2"/>
      <c r="D130" s="5"/>
      <c r="E130" s="47"/>
      <c r="F130" s="3"/>
      <c r="G130" s="4"/>
      <c r="H130" s="2"/>
      <c r="I130" s="2"/>
      <c r="J130" s="2"/>
      <c r="K130" s="2"/>
      <c r="L130" s="15"/>
      <c r="M130" s="15"/>
      <c r="N130" s="15"/>
      <c r="O130" s="15"/>
      <c r="P130" s="15"/>
    </row>
    <row r="131" spans="1:16">
      <c r="A131" s="1"/>
      <c r="B131" s="2"/>
      <c r="C131" s="2"/>
      <c r="D131" s="5"/>
      <c r="E131" s="47"/>
      <c r="F131" s="3"/>
      <c r="G131" s="4"/>
      <c r="H131" s="2"/>
      <c r="I131" s="2"/>
      <c r="J131" s="2"/>
      <c r="K131" s="2"/>
      <c r="L131" s="15"/>
      <c r="M131" s="15"/>
      <c r="N131" s="15"/>
      <c r="O131" s="15"/>
      <c r="P131" s="15"/>
    </row>
    <row r="132" spans="1:16">
      <c r="A132" s="1"/>
      <c r="B132" s="2"/>
      <c r="C132" s="2"/>
      <c r="D132" s="5"/>
      <c r="E132" s="47"/>
      <c r="F132" s="3"/>
      <c r="G132" s="4"/>
      <c r="H132" s="2"/>
      <c r="I132" s="2"/>
      <c r="J132" s="2"/>
      <c r="K132" s="2"/>
      <c r="L132" s="15"/>
      <c r="M132" s="15"/>
      <c r="N132" s="15"/>
      <c r="O132" s="15"/>
      <c r="P132" s="15"/>
    </row>
    <row r="133" spans="1:16">
      <c r="A133" s="1"/>
      <c r="B133" s="2"/>
      <c r="C133" s="2"/>
      <c r="D133" s="5"/>
      <c r="E133" s="47"/>
      <c r="F133" s="3"/>
      <c r="G133" s="4"/>
      <c r="H133" s="2"/>
      <c r="I133" s="2"/>
      <c r="J133" s="2"/>
      <c r="K133" s="2"/>
      <c r="L133" s="15"/>
      <c r="M133" s="15"/>
      <c r="N133" s="15"/>
      <c r="O133" s="15"/>
      <c r="P133" s="15"/>
    </row>
    <row r="134" spans="1:16">
      <c r="A134" s="1"/>
      <c r="B134" s="2"/>
      <c r="C134" s="2"/>
      <c r="D134" s="5"/>
      <c r="E134" s="47"/>
      <c r="F134" s="3"/>
      <c r="G134" s="4"/>
      <c r="H134" s="2"/>
      <c r="I134" s="2"/>
      <c r="J134" s="2"/>
      <c r="K134" s="2"/>
      <c r="L134" s="15"/>
      <c r="M134" s="15"/>
      <c r="N134" s="15"/>
      <c r="O134" s="15"/>
      <c r="P134" s="15"/>
    </row>
    <row r="135" spans="1:16">
      <c r="A135" s="1"/>
      <c r="B135" s="2"/>
      <c r="C135" s="2"/>
      <c r="D135" s="5"/>
      <c r="E135" s="47"/>
      <c r="F135" s="3"/>
      <c r="G135" s="4"/>
      <c r="H135" s="2"/>
      <c r="I135" s="2"/>
      <c r="J135" s="2"/>
      <c r="K135" s="2"/>
      <c r="L135" s="15"/>
      <c r="M135" s="15"/>
      <c r="N135" s="15"/>
      <c r="O135" s="15"/>
      <c r="P135" s="15"/>
    </row>
    <row r="136" spans="1:16">
      <c r="A136" s="1"/>
      <c r="B136" s="2"/>
      <c r="C136" s="2"/>
      <c r="D136" s="5"/>
      <c r="E136" s="47"/>
      <c r="F136" s="3"/>
      <c r="G136" s="4"/>
      <c r="H136" s="2"/>
      <c r="I136" s="2"/>
      <c r="J136" s="2"/>
      <c r="K136" s="2"/>
      <c r="L136" s="15"/>
      <c r="M136" s="15"/>
      <c r="N136" s="15"/>
      <c r="O136" s="15"/>
      <c r="P136" s="15"/>
    </row>
    <row r="137" spans="1:16">
      <c r="A137" s="1"/>
      <c r="B137" s="2"/>
      <c r="C137" s="2"/>
      <c r="D137" s="5"/>
      <c r="E137" s="47"/>
      <c r="F137" s="3"/>
      <c r="G137" s="4"/>
      <c r="H137" s="2"/>
      <c r="I137" s="2"/>
      <c r="J137" s="2"/>
      <c r="K137" s="2"/>
      <c r="L137" s="15"/>
      <c r="M137" s="15"/>
      <c r="N137" s="15"/>
      <c r="O137" s="15"/>
      <c r="P137" s="15"/>
    </row>
    <row r="138" spans="1:16">
      <c r="A138" s="1"/>
      <c r="B138" s="2"/>
      <c r="C138" s="2"/>
      <c r="D138" s="5"/>
      <c r="E138" s="47"/>
      <c r="F138" s="3"/>
      <c r="G138" s="4"/>
      <c r="H138" s="2"/>
      <c r="I138" s="2"/>
      <c r="J138" s="2"/>
      <c r="K138" s="2"/>
      <c r="L138" s="15"/>
      <c r="M138" s="15"/>
      <c r="N138" s="15"/>
      <c r="O138" s="15"/>
      <c r="P138" s="15"/>
    </row>
    <row r="139" spans="1:16">
      <c r="A139" s="1"/>
      <c r="B139" s="2"/>
      <c r="C139" s="2"/>
      <c r="D139" s="5"/>
      <c r="E139" s="47"/>
      <c r="F139" s="3"/>
      <c r="G139" s="4"/>
      <c r="H139" s="2"/>
      <c r="I139" s="2"/>
      <c r="J139" s="2"/>
      <c r="K139" s="2"/>
      <c r="L139" s="15"/>
      <c r="M139" s="15"/>
      <c r="N139" s="15"/>
      <c r="O139" s="15"/>
      <c r="P139" s="15"/>
    </row>
    <row r="140" spans="1:16">
      <c r="A140" s="1"/>
      <c r="B140" s="2"/>
      <c r="C140" s="2"/>
      <c r="D140" s="5"/>
      <c r="E140" s="47"/>
      <c r="F140" s="3"/>
      <c r="G140" s="4"/>
      <c r="H140" s="2"/>
      <c r="I140" s="2"/>
      <c r="J140" s="2"/>
      <c r="K140" s="2"/>
      <c r="L140" s="15"/>
      <c r="M140" s="15"/>
      <c r="N140" s="15"/>
      <c r="O140" s="15"/>
      <c r="P140" s="15"/>
    </row>
    <row r="141" spans="1:16">
      <c r="A141" s="1"/>
      <c r="B141" s="2"/>
      <c r="C141" s="2"/>
      <c r="D141" s="5"/>
      <c r="E141" s="47"/>
      <c r="F141" s="3"/>
      <c r="G141" s="4"/>
      <c r="H141" s="2"/>
      <c r="I141" s="2"/>
      <c r="J141" s="2"/>
      <c r="K141" s="2"/>
      <c r="L141" s="15"/>
      <c r="M141" s="15"/>
      <c r="N141" s="15"/>
      <c r="O141" s="15"/>
      <c r="P141" s="15"/>
    </row>
    <row r="142" spans="1:16">
      <c r="A142" s="1"/>
      <c r="B142" s="2"/>
      <c r="C142" s="2"/>
      <c r="D142" s="5"/>
      <c r="E142" s="47"/>
      <c r="F142" s="3"/>
      <c r="G142" s="4"/>
      <c r="H142" s="2"/>
      <c r="I142" s="2"/>
      <c r="J142" s="2"/>
      <c r="K142" s="2"/>
      <c r="L142" s="15"/>
      <c r="M142" s="15"/>
      <c r="N142" s="15"/>
      <c r="O142" s="15"/>
      <c r="P142" s="15"/>
    </row>
    <row r="143" spans="1:16">
      <c r="A143" s="1"/>
      <c r="B143" s="2"/>
      <c r="C143" s="2"/>
      <c r="D143" s="5"/>
      <c r="E143" s="47"/>
      <c r="F143" s="3"/>
      <c r="G143" s="4"/>
      <c r="H143" s="2"/>
      <c r="I143" s="2"/>
      <c r="J143" s="2"/>
      <c r="K143" s="2"/>
      <c r="L143" s="15"/>
      <c r="M143" s="15"/>
      <c r="N143" s="15"/>
      <c r="O143" s="15"/>
      <c r="P143" s="15"/>
    </row>
    <row r="144" spans="1:16">
      <c r="A144" s="1"/>
      <c r="B144" s="2"/>
      <c r="C144" s="2"/>
      <c r="D144" s="5"/>
      <c r="E144" s="47"/>
      <c r="F144" s="3"/>
      <c r="G144" s="4"/>
      <c r="H144" s="2"/>
      <c r="I144" s="2"/>
      <c r="J144" s="2"/>
      <c r="K144" s="2"/>
      <c r="L144" s="15"/>
      <c r="M144" s="15"/>
      <c r="N144" s="15"/>
      <c r="O144" s="15"/>
      <c r="P144" s="15"/>
    </row>
    <row r="145" spans="1:16">
      <c r="A145" s="1"/>
      <c r="B145" s="2"/>
      <c r="C145" s="2"/>
      <c r="D145" s="5"/>
      <c r="E145" s="47"/>
      <c r="F145" s="3"/>
      <c r="G145" s="4"/>
      <c r="H145" s="2"/>
      <c r="I145" s="2"/>
      <c r="J145" s="2"/>
      <c r="K145" s="2"/>
      <c r="L145" s="15"/>
      <c r="M145" s="15"/>
      <c r="N145" s="15"/>
      <c r="O145" s="15"/>
      <c r="P145" s="15"/>
    </row>
    <row r="146" spans="1:16">
      <c r="A146" s="1"/>
      <c r="B146" s="2"/>
      <c r="C146" s="2"/>
      <c r="D146" s="5"/>
      <c r="E146" s="47"/>
      <c r="F146" s="3"/>
      <c r="G146" s="4"/>
      <c r="H146" s="2"/>
      <c r="I146" s="2"/>
      <c r="J146" s="2"/>
      <c r="K146" s="2"/>
      <c r="L146" s="15"/>
      <c r="M146" s="15"/>
      <c r="N146" s="15"/>
      <c r="O146" s="15"/>
      <c r="P146" s="15"/>
    </row>
    <row r="147" spans="1:16">
      <c r="A147" s="1"/>
      <c r="B147" s="2"/>
      <c r="C147" s="2"/>
      <c r="D147" s="5"/>
      <c r="E147" s="47"/>
      <c r="F147" s="3"/>
      <c r="G147" s="4"/>
      <c r="H147" s="2"/>
      <c r="I147" s="2"/>
      <c r="J147" s="2"/>
      <c r="K147" s="2"/>
      <c r="L147" s="15"/>
      <c r="M147" s="15"/>
      <c r="N147" s="15"/>
      <c r="O147" s="15"/>
      <c r="P147" s="15"/>
    </row>
    <row r="148" spans="1:16">
      <c r="A148" s="1"/>
      <c r="B148" s="2"/>
      <c r="C148" s="2"/>
      <c r="D148" s="5"/>
      <c r="E148" s="47"/>
      <c r="F148" s="3"/>
      <c r="G148" s="4"/>
      <c r="H148" s="2"/>
      <c r="I148" s="2"/>
      <c r="J148" s="2"/>
      <c r="K148" s="2"/>
      <c r="L148" s="15"/>
      <c r="M148" s="15"/>
      <c r="N148" s="15"/>
      <c r="O148" s="15"/>
      <c r="P148" s="15"/>
    </row>
    <row r="149" spans="1:16">
      <c r="A149" s="1"/>
      <c r="B149" s="2"/>
      <c r="C149" s="2"/>
      <c r="D149" s="5"/>
      <c r="E149" s="47"/>
      <c r="F149" s="3"/>
      <c r="G149" s="4"/>
      <c r="H149" s="2"/>
      <c r="I149" s="2"/>
      <c r="J149" s="2"/>
      <c r="K149" s="2"/>
      <c r="L149" s="15"/>
      <c r="M149" s="15"/>
      <c r="N149" s="15"/>
      <c r="O149" s="15"/>
      <c r="P149" s="15"/>
    </row>
    <row r="150" spans="1:16">
      <c r="A150" s="1"/>
      <c r="B150" s="2"/>
      <c r="C150" s="2"/>
      <c r="D150" s="5"/>
      <c r="E150" s="47"/>
      <c r="F150" s="3"/>
      <c r="G150" s="4"/>
      <c r="H150" s="2"/>
      <c r="I150" s="2"/>
      <c r="J150" s="2"/>
      <c r="K150" s="2"/>
      <c r="L150" s="15"/>
      <c r="M150" s="15"/>
      <c r="N150" s="15"/>
      <c r="O150" s="15"/>
      <c r="P150" s="15"/>
    </row>
    <row r="151" spans="1:16">
      <c r="A151" s="1"/>
      <c r="B151" s="2"/>
      <c r="C151" s="2"/>
      <c r="D151" s="5"/>
      <c r="E151" s="47"/>
      <c r="F151" s="3"/>
      <c r="G151" s="4"/>
      <c r="H151" s="2"/>
      <c r="I151" s="2"/>
      <c r="J151" s="2"/>
      <c r="K151" s="2"/>
      <c r="L151" s="15"/>
      <c r="M151" s="15"/>
      <c r="N151" s="15"/>
      <c r="O151" s="15"/>
      <c r="P151" s="15"/>
    </row>
    <row r="152" spans="1:16">
      <c r="A152" s="1"/>
      <c r="B152" s="2"/>
      <c r="C152" s="2"/>
      <c r="D152" s="5"/>
      <c r="E152" s="47"/>
      <c r="F152" s="3"/>
      <c r="G152" s="4"/>
      <c r="H152" s="2"/>
      <c r="I152" s="2"/>
      <c r="J152" s="2"/>
      <c r="K152" s="2"/>
      <c r="L152" s="15"/>
      <c r="M152" s="15"/>
      <c r="N152" s="15"/>
      <c r="O152" s="15"/>
      <c r="P152" s="15"/>
    </row>
    <row r="153" spans="1:16">
      <c r="A153" s="1"/>
      <c r="B153" s="2"/>
      <c r="C153" s="2"/>
      <c r="D153" s="5"/>
      <c r="E153" s="47"/>
      <c r="F153" s="3"/>
      <c r="G153" s="4"/>
      <c r="H153" s="2"/>
      <c r="I153" s="2"/>
      <c r="J153" s="2"/>
      <c r="K153" s="2"/>
      <c r="L153" s="15"/>
      <c r="M153" s="15"/>
      <c r="N153" s="15"/>
      <c r="O153" s="15"/>
      <c r="P153" s="15"/>
    </row>
    <row r="154" spans="1:16">
      <c r="A154" s="1"/>
      <c r="B154" s="2"/>
      <c r="C154" s="2"/>
      <c r="D154" s="5"/>
      <c r="E154" s="47"/>
      <c r="F154" s="3"/>
      <c r="G154" s="4"/>
      <c r="H154" s="2"/>
      <c r="I154" s="2"/>
      <c r="J154" s="2"/>
      <c r="K154" s="2"/>
      <c r="L154" s="15"/>
      <c r="M154" s="15"/>
      <c r="N154" s="15"/>
      <c r="O154" s="15"/>
      <c r="P154" s="15"/>
    </row>
    <row r="155" spans="1:16">
      <c r="A155" s="1"/>
      <c r="B155" s="2"/>
      <c r="C155" s="2"/>
      <c r="D155" s="5"/>
      <c r="E155" s="47"/>
      <c r="F155" s="3"/>
      <c r="G155" s="4"/>
      <c r="H155" s="2"/>
      <c r="I155" s="2"/>
      <c r="J155" s="2"/>
      <c r="K155" s="2"/>
      <c r="L155" s="15"/>
      <c r="M155" s="15"/>
      <c r="N155" s="15"/>
      <c r="O155" s="15"/>
      <c r="P155" s="15"/>
    </row>
    <row r="156" spans="1:16">
      <c r="A156" s="1"/>
      <c r="B156" s="2"/>
      <c r="C156" s="2"/>
      <c r="D156" s="5"/>
      <c r="E156" s="47"/>
      <c r="F156" s="3"/>
      <c r="G156" s="4"/>
      <c r="H156" s="2"/>
      <c r="I156" s="2"/>
      <c r="J156" s="2"/>
      <c r="K156" s="2"/>
      <c r="L156" s="15"/>
      <c r="M156" s="15"/>
      <c r="N156" s="15"/>
      <c r="O156" s="15"/>
      <c r="P156" s="15"/>
    </row>
    <row r="157" spans="1:16">
      <c r="A157" s="1"/>
      <c r="B157" s="2"/>
      <c r="C157" s="2"/>
      <c r="D157" s="5"/>
      <c r="E157" s="47"/>
      <c r="F157" s="3"/>
      <c r="G157" s="4"/>
      <c r="H157" s="2"/>
      <c r="I157" s="2"/>
      <c r="J157" s="2"/>
      <c r="K157" s="2"/>
      <c r="L157" s="15"/>
      <c r="M157" s="15"/>
      <c r="N157" s="15"/>
      <c r="O157" s="15"/>
      <c r="P157" s="15"/>
    </row>
    <row r="158" spans="1:16">
      <c r="A158" s="1"/>
      <c r="B158" s="2"/>
      <c r="C158" s="2"/>
      <c r="D158" s="5"/>
      <c r="E158" s="47"/>
      <c r="F158" s="3"/>
      <c r="G158" s="4"/>
      <c r="H158" s="2"/>
      <c r="I158" s="2"/>
      <c r="J158" s="2"/>
      <c r="K158" s="2"/>
      <c r="L158" s="15"/>
      <c r="M158" s="15"/>
      <c r="N158" s="15"/>
      <c r="O158" s="15"/>
      <c r="P158" s="15"/>
    </row>
    <row r="159" spans="1:16">
      <c r="A159" s="1"/>
      <c r="B159" s="2"/>
      <c r="C159" s="2"/>
      <c r="D159" s="5"/>
      <c r="E159" s="47"/>
      <c r="F159" s="3"/>
      <c r="G159" s="4"/>
      <c r="H159" s="2"/>
      <c r="I159" s="2"/>
      <c r="J159" s="2"/>
      <c r="K159" s="2"/>
      <c r="L159" s="15"/>
      <c r="M159" s="15"/>
      <c r="N159" s="15"/>
      <c r="O159" s="15"/>
      <c r="P159" s="15"/>
    </row>
    <row r="160" spans="1:16">
      <c r="A160" s="1"/>
      <c r="B160" s="2"/>
      <c r="C160" s="2"/>
      <c r="D160" s="5"/>
      <c r="E160" s="47"/>
      <c r="F160" s="3"/>
      <c r="G160" s="4"/>
      <c r="H160" s="2"/>
      <c r="I160" s="2"/>
      <c r="J160" s="2"/>
      <c r="K160" s="2"/>
      <c r="L160" s="15"/>
      <c r="M160" s="15"/>
      <c r="N160" s="15"/>
      <c r="O160" s="15"/>
      <c r="P160" s="15"/>
    </row>
    <row r="161" spans="1:16">
      <c r="A161" s="1"/>
      <c r="B161" s="2"/>
      <c r="C161" s="2"/>
      <c r="D161" s="5"/>
      <c r="E161" s="47"/>
      <c r="F161" s="3"/>
      <c r="G161" s="4"/>
      <c r="H161" s="2"/>
      <c r="I161" s="2"/>
      <c r="J161" s="2"/>
      <c r="K161" s="2"/>
      <c r="L161" s="15"/>
      <c r="M161" s="15"/>
      <c r="N161" s="15"/>
      <c r="O161" s="15"/>
      <c r="P161" s="15"/>
    </row>
    <row r="162" spans="1:16">
      <c r="A162" s="1"/>
      <c r="B162" s="2"/>
      <c r="C162" s="2"/>
      <c r="D162" s="5"/>
      <c r="E162" s="47"/>
      <c r="F162" s="3"/>
      <c r="G162" s="4"/>
      <c r="H162" s="2"/>
      <c r="I162" s="2"/>
      <c r="J162" s="2"/>
      <c r="K162" s="2"/>
      <c r="L162" s="15"/>
      <c r="M162" s="15"/>
      <c r="N162" s="15"/>
      <c r="O162" s="15"/>
      <c r="P162" s="15"/>
    </row>
    <row r="163" spans="1:16">
      <c r="A163" s="1"/>
      <c r="B163" s="2"/>
      <c r="C163" s="2"/>
      <c r="D163" s="5"/>
      <c r="E163" s="47"/>
      <c r="F163" s="3"/>
      <c r="G163" s="4"/>
      <c r="H163" s="2"/>
      <c r="I163" s="2"/>
      <c r="J163" s="2"/>
      <c r="K163" s="2"/>
      <c r="L163" s="15"/>
      <c r="M163" s="15"/>
      <c r="N163" s="15"/>
      <c r="O163" s="15"/>
      <c r="P163" s="15"/>
    </row>
    <row r="164" spans="1:16">
      <c r="A164" s="1"/>
      <c r="B164" s="2"/>
      <c r="C164" s="2"/>
      <c r="D164" s="5"/>
      <c r="E164" s="47"/>
      <c r="F164" s="3"/>
      <c r="G164" s="4"/>
      <c r="H164" s="2"/>
      <c r="I164" s="2"/>
      <c r="J164" s="2"/>
      <c r="K164" s="2"/>
      <c r="L164" s="15"/>
      <c r="M164" s="15"/>
      <c r="N164" s="15"/>
      <c r="O164" s="15"/>
      <c r="P164" s="15"/>
    </row>
    <row r="165" spans="1:16">
      <c r="A165" s="1"/>
      <c r="B165" s="2"/>
      <c r="C165" s="2"/>
      <c r="D165" s="5"/>
      <c r="E165" s="47"/>
      <c r="F165" s="3"/>
      <c r="G165" s="4"/>
      <c r="H165" s="2"/>
      <c r="I165" s="2"/>
      <c r="J165" s="2"/>
      <c r="K165" s="2"/>
      <c r="L165" s="15"/>
      <c r="M165" s="15"/>
      <c r="N165" s="15"/>
      <c r="O165" s="15"/>
      <c r="P165" s="15"/>
    </row>
    <row r="166" spans="1:16">
      <c r="A166" s="1"/>
      <c r="B166" s="2"/>
      <c r="C166" s="2"/>
      <c r="D166" s="5"/>
      <c r="E166" s="47"/>
      <c r="F166" s="3"/>
      <c r="G166" s="4"/>
      <c r="H166" s="2"/>
      <c r="I166" s="2"/>
      <c r="J166" s="2"/>
      <c r="K166" s="2"/>
      <c r="L166" s="15"/>
      <c r="M166" s="15"/>
      <c r="N166" s="15"/>
      <c r="O166" s="15"/>
      <c r="P166" s="15"/>
    </row>
    <row r="167" spans="1:16">
      <c r="A167" s="1"/>
      <c r="B167" s="2"/>
      <c r="C167" s="2"/>
      <c r="D167" s="5"/>
      <c r="E167" s="47"/>
      <c r="F167" s="3"/>
      <c r="G167" s="4"/>
      <c r="H167" s="2"/>
      <c r="I167" s="2"/>
      <c r="J167" s="2"/>
      <c r="K167" s="2"/>
      <c r="L167" s="15"/>
      <c r="M167" s="15"/>
      <c r="N167" s="15"/>
      <c r="O167" s="15"/>
      <c r="P167" s="15"/>
    </row>
    <row r="168" spans="1:16">
      <c r="A168" s="1"/>
      <c r="B168" s="2"/>
      <c r="C168" s="2"/>
      <c r="D168" s="5"/>
      <c r="E168" s="47"/>
      <c r="F168" s="3"/>
      <c r="G168" s="4"/>
      <c r="H168" s="2"/>
      <c r="I168" s="2"/>
      <c r="J168" s="2"/>
      <c r="K168" s="2"/>
      <c r="L168" s="15"/>
      <c r="M168" s="15"/>
      <c r="N168" s="15"/>
      <c r="O168" s="15"/>
      <c r="P168" s="15"/>
    </row>
    <row r="169" spans="1:16">
      <c r="A169" s="1"/>
      <c r="B169" s="2"/>
      <c r="C169" s="2"/>
      <c r="D169" s="5"/>
      <c r="E169" s="47"/>
      <c r="F169" s="3"/>
      <c r="G169" s="4"/>
      <c r="H169" s="2"/>
      <c r="I169" s="2"/>
      <c r="J169" s="2"/>
      <c r="K169" s="2"/>
      <c r="L169" s="15"/>
      <c r="M169" s="15"/>
      <c r="N169" s="15"/>
      <c r="O169" s="15"/>
      <c r="P169" s="15"/>
    </row>
    <row r="170" spans="1:16">
      <c r="A170" s="1"/>
      <c r="B170" s="2"/>
      <c r="C170" s="2"/>
      <c r="D170" s="5"/>
      <c r="E170" s="47"/>
      <c r="F170" s="3"/>
      <c r="G170" s="4"/>
      <c r="H170" s="2"/>
      <c r="I170" s="2"/>
      <c r="J170" s="2"/>
      <c r="K170" s="2"/>
      <c r="L170" s="15"/>
      <c r="M170" s="15"/>
      <c r="N170" s="15"/>
      <c r="O170" s="15"/>
      <c r="P170" s="15"/>
    </row>
    <row r="171" spans="1:16">
      <c r="A171" s="1"/>
      <c r="B171" s="2"/>
      <c r="C171" s="2"/>
      <c r="D171" s="5"/>
      <c r="E171" s="47"/>
      <c r="F171" s="3"/>
      <c r="G171" s="4"/>
      <c r="H171" s="2"/>
      <c r="I171" s="2"/>
      <c r="J171" s="2"/>
      <c r="K171" s="2"/>
      <c r="L171" s="15"/>
      <c r="M171" s="15"/>
      <c r="N171" s="15"/>
      <c r="O171" s="15"/>
      <c r="P171" s="15"/>
    </row>
    <row r="172" spans="1:16">
      <c r="A172" s="1"/>
      <c r="B172" s="2"/>
      <c r="C172" s="2"/>
      <c r="D172" s="5"/>
      <c r="E172" s="47"/>
      <c r="F172" s="3"/>
      <c r="G172" s="4"/>
      <c r="H172" s="2"/>
      <c r="I172" s="2"/>
      <c r="J172" s="2"/>
      <c r="K172" s="2"/>
      <c r="L172" s="15"/>
      <c r="M172" s="15"/>
      <c r="N172" s="15"/>
      <c r="O172" s="15"/>
      <c r="P172" s="15"/>
    </row>
    <row r="173" spans="1:16">
      <c r="A173" s="1"/>
      <c r="B173" s="2"/>
      <c r="C173" s="2"/>
      <c r="D173" s="5"/>
      <c r="E173" s="47"/>
      <c r="F173" s="3"/>
      <c r="G173" s="4"/>
      <c r="H173" s="2"/>
      <c r="I173" s="2"/>
      <c r="J173" s="2"/>
      <c r="K173" s="2"/>
      <c r="L173" s="15"/>
      <c r="M173" s="15"/>
      <c r="N173" s="15"/>
      <c r="O173" s="15"/>
      <c r="P173" s="15"/>
    </row>
    <row r="174" spans="1:16">
      <c r="A174" s="1"/>
      <c r="B174" s="2"/>
      <c r="C174" s="2"/>
      <c r="D174" s="5"/>
      <c r="E174" s="47"/>
      <c r="F174" s="3"/>
      <c r="G174" s="4"/>
      <c r="H174" s="2"/>
      <c r="I174" s="2"/>
      <c r="J174" s="2"/>
      <c r="K174" s="2"/>
      <c r="L174" s="15"/>
      <c r="M174" s="15"/>
      <c r="N174" s="15"/>
      <c r="O174" s="15"/>
      <c r="P174" s="15"/>
    </row>
    <row r="175" spans="1:16">
      <c r="A175" s="1"/>
      <c r="B175" s="2"/>
      <c r="C175" s="2"/>
      <c r="D175" s="5"/>
      <c r="E175" s="47"/>
      <c r="F175" s="3"/>
      <c r="G175" s="4"/>
      <c r="H175" s="2"/>
      <c r="I175" s="2"/>
      <c r="J175" s="2"/>
      <c r="K175" s="2"/>
      <c r="L175" s="15"/>
      <c r="M175" s="15"/>
      <c r="N175" s="15"/>
      <c r="O175" s="15"/>
      <c r="P175" s="15"/>
    </row>
    <row r="176" spans="1:16">
      <c r="A176" s="1"/>
      <c r="B176" s="2"/>
      <c r="C176" s="2"/>
      <c r="D176" s="5"/>
      <c r="E176" s="47"/>
      <c r="F176" s="3"/>
      <c r="G176" s="4"/>
      <c r="H176" s="2"/>
      <c r="I176" s="2"/>
      <c r="J176" s="2"/>
      <c r="K176" s="2"/>
      <c r="L176" s="15"/>
      <c r="M176" s="15"/>
      <c r="N176" s="15"/>
      <c r="O176" s="15"/>
      <c r="P176" s="15"/>
    </row>
    <row r="177" spans="1:16">
      <c r="A177" s="1"/>
      <c r="B177" s="2"/>
      <c r="C177" s="2"/>
      <c r="D177" s="5"/>
      <c r="E177" s="47"/>
      <c r="F177" s="3"/>
      <c r="G177" s="4"/>
      <c r="H177" s="2"/>
      <c r="I177" s="2"/>
      <c r="J177" s="2"/>
      <c r="K177" s="2"/>
      <c r="L177" s="15"/>
      <c r="M177" s="15"/>
      <c r="N177" s="15"/>
      <c r="O177" s="15"/>
      <c r="P177" s="15"/>
    </row>
    <row r="178" spans="1:16">
      <c r="A178" s="1"/>
      <c r="B178" s="2"/>
      <c r="C178" s="2"/>
      <c r="D178" s="5"/>
      <c r="E178" s="47"/>
      <c r="F178" s="3"/>
      <c r="G178" s="4"/>
      <c r="H178" s="2"/>
      <c r="I178" s="2"/>
      <c r="J178" s="2"/>
      <c r="K178" s="2"/>
      <c r="L178" s="15"/>
      <c r="M178" s="15"/>
      <c r="N178" s="15"/>
      <c r="O178" s="15"/>
      <c r="P178" s="15"/>
    </row>
    <row r="179" spans="1:16">
      <c r="A179" s="1"/>
      <c r="B179" s="2"/>
      <c r="C179" s="2"/>
      <c r="D179" s="5"/>
      <c r="E179" s="47"/>
      <c r="F179" s="3"/>
      <c r="G179" s="4"/>
      <c r="H179" s="2"/>
      <c r="I179" s="2"/>
      <c r="J179" s="2"/>
      <c r="K179" s="2"/>
      <c r="L179" s="15"/>
      <c r="M179" s="15"/>
      <c r="N179" s="15"/>
      <c r="O179" s="15"/>
      <c r="P179" s="15"/>
    </row>
    <row r="180" spans="1:16">
      <c r="A180" s="1"/>
      <c r="B180" s="2"/>
      <c r="C180" s="2"/>
      <c r="D180" s="5"/>
      <c r="E180" s="47"/>
      <c r="F180" s="3"/>
      <c r="G180" s="4"/>
      <c r="H180" s="2"/>
      <c r="I180" s="2"/>
      <c r="J180" s="2"/>
      <c r="K180" s="2"/>
      <c r="L180" s="15"/>
      <c r="M180" s="15"/>
      <c r="N180" s="15"/>
      <c r="O180" s="15"/>
      <c r="P180" s="15"/>
    </row>
    <row r="181" spans="1:16">
      <c r="A181" s="1"/>
      <c r="B181" s="2"/>
      <c r="C181" s="2"/>
      <c r="D181" s="5"/>
      <c r="E181" s="47"/>
      <c r="F181" s="3"/>
      <c r="G181" s="4"/>
      <c r="H181" s="2"/>
      <c r="I181" s="2"/>
      <c r="J181" s="2"/>
      <c r="K181" s="2"/>
      <c r="L181" s="15"/>
      <c r="M181" s="15"/>
      <c r="N181" s="15"/>
      <c r="O181" s="15"/>
      <c r="P181" s="15"/>
    </row>
    <row r="182" spans="1:16">
      <c r="A182" s="1"/>
      <c r="B182" s="2"/>
      <c r="C182" s="2"/>
      <c r="D182" s="5"/>
      <c r="E182" s="47"/>
      <c r="F182" s="3"/>
      <c r="G182" s="4"/>
      <c r="H182" s="2"/>
      <c r="I182" s="2"/>
      <c r="J182" s="2"/>
      <c r="K182" s="2"/>
      <c r="L182" s="15"/>
      <c r="M182" s="15"/>
      <c r="N182" s="15"/>
      <c r="O182" s="15"/>
      <c r="P182" s="15"/>
    </row>
    <row r="183" spans="1:16">
      <c r="A183" s="1"/>
      <c r="B183" s="2"/>
      <c r="C183" s="2"/>
      <c r="D183" s="5"/>
      <c r="E183" s="47"/>
      <c r="F183" s="3"/>
      <c r="G183" s="4"/>
      <c r="H183" s="2"/>
      <c r="I183" s="2"/>
      <c r="J183" s="2"/>
      <c r="K183" s="2"/>
      <c r="L183" s="15"/>
      <c r="M183" s="15"/>
      <c r="N183" s="15"/>
      <c r="O183" s="15"/>
      <c r="P183" s="15"/>
    </row>
    <row r="184" spans="1:16">
      <c r="A184" s="1"/>
      <c r="B184" s="2"/>
      <c r="C184" s="2"/>
      <c r="D184" s="5"/>
      <c r="E184" s="47"/>
      <c r="F184" s="3"/>
      <c r="G184" s="4"/>
      <c r="H184" s="2"/>
      <c r="I184" s="2"/>
      <c r="J184" s="2"/>
      <c r="K184" s="2"/>
      <c r="L184" s="15"/>
      <c r="M184" s="15"/>
      <c r="N184" s="15"/>
      <c r="O184" s="15"/>
      <c r="P184" s="15"/>
    </row>
    <row r="185" spans="1:16">
      <c r="A185" s="1"/>
      <c r="B185" s="2"/>
      <c r="C185" s="2"/>
      <c r="D185" s="5"/>
      <c r="E185" s="47"/>
      <c r="F185" s="3"/>
      <c r="G185" s="4"/>
      <c r="H185" s="2"/>
      <c r="I185" s="2"/>
      <c r="J185" s="2"/>
      <c r="K185" s="2"/>
      <c r="L185" s="15"/>
      <c r="M185" s="15"/>
      <c r="N185" s="15"/>
      <c r="O185" s="15"/>
      <c r="P185" s="15"/>
    </row>
    <row r="186" spans="1:16">
      <c r="A186" s="1"/>
      <c r="B186" s="2"/>
      <c r="C186" s="2"/>
      <c r="D186" s="5"/>
      <c r="E186" s="47"/>
      <c r="F186" s="3"/>
      <c r="G186" s="4"/>
      <c r="H186" s="2"/>
      <c r="I186" s="2"/>
      <c r="J186" s="2"/>
      <c r="K186" s="2"/>
      <c r="L186" s="15"/>
      <c r="M186" s="15"/>
      <c r="N186" s="15"/>
      <c r="O186" s="15"/>
      <c r="P186" s="15"/>
    </row>
    <row r="187" spans="1:16">
      <c r="A187" s="1"/>
      <c r="B187" s="2"/>
      <c r="C187" s="2"/>
      <c r="D187" s="5"/>
      <c r="E187" s="47"/>
      <c r="F187" s="3"/>
      <c r="G187" s="4"/>
      <c r="H187" s="2"/>
      <c r="I187" s="2"/>
      <c r="J187" s="2"/>
      <c r="K187" s="2"/>
      <c r="L187" s="15"/>
      <c r="M187" s="15"/>
      <c r="N187" s="15"/>
      <c r="O187" s="15"/>
      <c r="P187" s="15"/>
    </row>
    <row r="188" spans="1:16">
      <c r="A188" s="1"/>
      <c r="B188" s="2"/>
      <c r="C188" s="2"/>
      <c r="D188" s="5"/>
      <c r="E188" s="47"/>
      <c r="F188" s="3"/>
      <c r="G188" s="4"/>
      <c r="H188" s="2"/>
      <c r="I188" s="2"/>
      <c r="J188" s="2"/>
      <c r="K188" s="2"/>
      <c r="L188" s="15"/>
      <c r="M188" s="15"/>
      <c r="N188" s="15"/>
      <c r="O188" s="15"/>
      <c r="P188" s="15"/>
    </row>
    <row r="189" spans="1:16">
      <c r="A189" s="1"/>
      <c r="B189" s="2"/>
      <c r="C189" s="2"/>
      <c r="D189" s="5"/>
      <c r="E189" s="47"/>
      <c r="F189" s="3"/>
      <c r="G189" s="4"/>
      <c r="H189" s="2"/>
      <c r="I189" s="2"/>
      <c r="J189" s="2"/>
      <c r="K189" s="2"/>
      <c r="L189" s="15"/>
      <c r="M189" s="15"/>
      <c r="N189" s="15"/>
      <c r="O189" s="15"/>
      <c r="P189" s="15"/>
    </row>
    <row r="190" spans="1:16">
      <c r="A190" s="1"/>
      <c r="B190" s="2"/>
      <c r="C190" s="2"/>
      <c r="D190" s="5"/>
      <c r="E190" s="47"/>
      <c r="F190" s="3"/>
      <c r="G190" s="4"/>
      <c r="H190" s="2"/>
      <c r="I190" s="2"/>
      <c r="J190" s="2"/>
      <c r="K190" s="2"/>
      <c r="L190" s="15"/>
      <c r="M190" s="15"/>
      <c r="N190" s="15"/>
      <c r="O190" s="15"/>
      <c r="P190" s="15"/>
    </row>
    <row r="191" spans="1:16">
      <c r="A191" s="1"/>
      <c r="B191" s="2"/>
      <c r="C191" s="2"/>
      <c r="D191" s="5"/>
      <c r="E191" s="47"/>
      <c r="F191" s="3"/>
      <c r="G191" s="4"/>
      <c r="H191" s="2"/>
      <c r="I191" s="2"/>
      <c r="J191" s="2"/>
      <c r="K191" s="2"/>
      <c r="L191" s="15"/>
      <c r="M191" s="15"/>
      <c r="N191" s="15"/>
      <c r="O191" s="15"/>
      <c r="P191" s="15"/>
    </row>
    <row r="192" spans="1:16">
      <c r="A192" s="1"/>
      <c r="B192" s="2"/>
      <c r="C192" s="2"/>
      <c r="D192" s="5"/>
      <c r="E192" s="47"/>
      <c r="F192" s="3"/>
      <c r="G192" s="4"/>
      <c r="H192" s="2"/>
      <c r="I192" s="2"/>
      <c r="J192" s="2"/>
      <c r="K192" s="2"/>
      <c r="L192" s="15"/>
      <c r="M192" s="15"/>
      <c r="N192" s="15"/>
      <c r="O192" s="15"/>
      <c r="P192" s="15"/>
    </row>
    <row r="193" spans="1:16">
      <c r="A193" s="1"/>
      <c r="B193" s="2"/>
      <c r="C193" s="2"/>
      <c r="D193" s="5"/>
      <c r="E193" s="47"/>
      <c r="F193" s="3"/>
      <c r="G193" s="4"/>
      <c r="H193" s="2"/>
      <c r="I193" s="2"/>
      <c r="J193" s="2"/>
      <c r="K193" s="2"/>
      <c r="L193" s="15"/>
      <c r="M193" s="15"/>
      <c r="N193" s="15"/>
      <c r="O193" s="15"/>
      <c r="P193" s="15"/>
    </row>
    <row r="194" spans="1:16">
      <c r="A194" s="1"/>
      <c r="B194" s="2"/>
      <c r="C194" s="2"/>
      <c r="D194" s="5"/>
      <c r="E194" s="47"/>
      <c r="F194" s="3"/>
      <c r="G194" s="4"/>
      <c r="H194" s="2"/>
      <c r="I194" s="2"/>
      <c r="J194" s="2"/>
      <c r="K194" s="2"/>
      <c r="L194" s="15"/>
      <c r="M194" s="15"/>
      <c r="N194" s="15"/>
      <c r="O194" s="15"/>
      <c r="P194" s="15"/>
    </row>
    <row r="195" spans="1:16">
      <c r="A195" s="1"/>
      <c r="B195" s="2"/>
      <c r="C195" s="2"/>
      <c r="D195" s="5"/>
      <c r="E195" s="47"/>
      <c r="F195" s="3"/>
      <c r="G195" s="4"/>
      <c r="H195" s="2"/>
      <c r="I195" s="2"/>
      <c r="J195" s="2"/>
      <c r="K195" s="2"/>
      <c r="L195" s="15"/>
      <c r="M195" s="15"/>
      <c r="N195" s="15"/>
      <c r="O195" s="15"/>
      <c r="P195" s="15"/>
    </row>
    <row r="196" spans="1:16">
      <c r="A196" s="1"/>
      <c r="B196" s="2"/>
      <c r="C196" s="2"/>
      <c r="D196" s="5"/>
      <c r="E196" s="47"/>
      <c r="F196" s="3"/>
      <c r="G196" s="4"/>
      <c r="H196" s="2"/>
      <c r="I196" s="2"/>
      <c r="J196" s="2"/>
      <c r="K196" s="2"/>
      <c r="L196" s="15"/>
      <c r="M196" s="15"/>
      <c r="N196" s="15"/>
      <c r="O196" s="15"/>
      <c r="P196" s="15"/>
    </row>
    <row r="197" spans="1:16">
      <c r="A197" s="1"/>
      <c r="B197" s="2"/>
      <c r="C197" s="2"/>
      <c r="D197" s="5"/>
      <c r="E197" s="47"/>
      <c r="F197" s="3"/>
      <c r="G197" s="4"/>
      <c r="H197" s="2"/>
      <c r="I197" s="2"/>
      <c r="J197" s="2"/>
      <c r="K197" s="2"/>
      <c r="L197" s="15"/>
      <c r="M197" s="15"/>
      <c r="N197" s="15"/>
      <c r="O197" s="15"/>
      <c r="P197" s="15"/>
    </row>
    <row r="198" spans="1:16">
      <c r="A198" s="1"/>
      <c r="B198" s="2"/>
      <c r="C198" s="2"/>
      <c r="D198" s="5"/>
      <c r="E198" s="47"/>
      <c r="F198" s="3"/>
      <c r="G198" s="4"/>
      <c r="H198" s="2"/>
      <c r="I198" s="2"/>
      <c r="J198" s="2"/>
      <c r="K198" s="2"/>
      <c r="L198" s="15"/>
      <c r="M198" s="15"/>
      <c r="N198" s="15"/>
      <c r="O198" s="15"/>
      <c r="P198" s="15"/>
    </row>
    <row r="199" spans="1:16">
      <c r="A199" s="1"/>
      <c r="B199" s="2"/>
      <c r="C199" s="2"/>
      <c r="D199" s="5"/>
      <c r="E199" s="47"/>
      <c r="F199" s="3"/>
      <c r="G199" s="4"/>
      <c r="H199" s="2"/>
      <c r="I199" s="2"/>
      <c r="J199" s="2"/>
      <c r="K199" s="2"/>
      <c r="L199" s="15"/>
      <c r="M199" s="15"/>
      <c r="N199" s="15"/>
      <c r="O199" s="15"/>
      <c r="P199" s="15"/>
    </row>
    <row r="200" spans="1:16">
      <c r="A200" s="1"/>
      <c r="B200" s="2"/>
      <c r="C200" s="2"/>
      <c r="D200" s="5"/>
      <c r="E200" s="47"/>
      <c r="F200" s="3"/>
      <c r="G200" s="4"/>
      <c r="H200" s="2"/>
      <c r="I200" s="2"/>
      <c r="J200" s="2"/>
      <c r="K200" s="2"/>
      <c r="L200" s="15"/>
      <c r="M200" s="15"/>
      <c r="N200" s="15"/>
      <c r="O200" s="15"/>
      <c r="P200" s="15"/>
    </row>
    <row r="201" spans="1:16">
      <c r="A201" s="1"/>
      <c r="B201" s="2"/>
      <c r="C201" s="2"/>
      <c r="D201" s="5"/>
      <c r="E201" s="47"/>
      <c r="F201" s="3"/>
      <c r="G201" s="4"/>
      <c r="H201" s="2"/>
      <c r="I201" s="2"/>
      <c r="J201" s="2"/>
      <c r="K201" s="2"/>
      <c r="L201" s="15"/>
      <c r="M201" s="15"/>
      <c r="N201" s="15"/>
      <c r="O201" s="15"/>
      <c r="P201" s="15"/>
    </row>
    <row r="202" spans="1:16">
      <c r="A202" s="1"/>
      <c r="B202" s="2"/>
      <c r="C202" s="2"/>
      <c r="D202" s="5"/>
      <c r="E202" s="47"/>
      <c r="F202" s="3"/>
      <c r="G202" s="4"/>
      <c r="H202" s="2"/>
      <c r="I202" s="2"/>
      <c r="J202" s="2"/>
      <c r="K202" s="2"/>
      <c r="L202" s="15"/>
      <c r="M202" s="15"/>
      <c r="N202" s="15"/>
      <c r="O202" s="15"/>
      <c r="P202" s="15"/>
    </row>
    <row r="203" spans="1:16">
      <c r="A203" s="1"/>
      <c r="B203" s="2"/>
      <c r="C203" s="2"/>
      <c r="D203" s="5"/>
      <c r="E203" s="47"/>
      <c r="F203" s="3"/>
      <c r="G203" s="4"/>
      <c r="H203" s="2"/>
      <c r="I203" s="2"/>
      <c r="J203" s="2"/>
      <c r="K203" s="2"/>
      <c r="L203" s="15"/>
      <c r="M203" s="15"/>
      <c r="N203" s="15"/>
      <c r="O203" s="15"/>
      <c r="P203" s="15"/>
    </row>
    <row r="204" spans="1:16">
      <c r="A204" s="1"/>
      <c r="B204" s="2"/>
      <c r="C204" s="2"/>
      <c r="D204" s="5"/>
      <c r="E204" s="47"/>
      <c r="F204" s="3"/>
      <c r="G204" s="4"/>
      <c r="H204" s="2"/>
      <c r="I204" s="2"/>
      <c r="J204" s="2"/>
      <c r="K204" s="2"/>
      <c r="L204" s="15"/>
      <c r="M204" s="15"/>
      <c r="N204" s="15"/>
      <c r="O204" s="15"/>
      <c r="P204" s="15"/>
    </row>
    <row r="205" spans="1:16">
      <c r="A205" s="1"/>
      <c r="B205" s="2"/>
      <c r="C205" s="2"/>
      <c r="D205" s="5"/>
      <c r="E205" s="47"/>
      <c r="F205" s="3"/>
      <c r="G205" s="4"/>
      <c r="H205" s="2"/>
      <c r="I205" s="2"/>
      <c r="J205" s="2"/>
      <c r="K205" s="2"/>
      <c r="L205" s="15"/>
      <c r="M205" s="15"/>
      <c r="N205" s="15"/>
      <c r="O205" s="15"/>
      <c r="P205" s="15"/>
    </row>
    <row r="206" spans="1:16">
      <c r="A206" s="1"/>
      <c r="B206" s="2"/>
      <c r="C206" s="2"/>
      <c r="D206" s="5"/>
      <c r="E206" s="47"/>
      <c r="F206" s="3"/>
      <c r="G206" s="4"/>
      <c r="H206" s="2"/>
      <c r="I206" s="2"/>
      <c r="J206" s="2"/>
      <c r="K206" s="2"/>
      <c r="L206" s="15"/>
      <c r="M206" s="15"/>
      <c r="N206" s="15"/>
      <c r="O206" s="15"/>
      <c r="P206" s="15"/>
    </row>
    <row r="207" spans="1:16">
      <c r="A207" s="1"/>
      <c r="B207" s="2"/>
      <c r="C207" s="2"/>
      <c r="D207" s="5"/>
      <c r="E207" s="47"/>
      <c r="F207" s="3"/>
      <c r="G207" s="4"/>
      <c r="H207" s="2"/>
      <c r="I207" s="2"/>
      <c r="J207" s="2"/>
      <c r="K207" s="2"/>
      <c r="L207" s="15"/>
      <c r="M207" s="15"/>
      <c r="N207" s="15"/>
      <c r="O207" s="15"/>
      <c r="P207" s="15"/>
    </row>
    <row r="208" spans="1:16">
      <c r="A208" s="1"/>
      <c r="B208" s="2"/>
      <c r="C208" s="2"/>
      <c r="D208" s="5"/>
      <c r="E208" s="47"/>
      <c r="F208" s="3"/>
      <c r="G208" s="4"/>
      <c r="H208" s="2"/>
      <c r="I208" s="2"/>
      <c r="J208" s="2"/>
      <c r="K208" s="2"/>
      <c r="L208" s="15"/>
      <c r="M208" s="15"/>
      <c r="N208" s="15"/>
      <c r="O208" s="15"/>
      <c r="P208" s="15"/>
    </row>
    <row r="209" spans="1:16">
      <c r="A209" s="1"/>
      <c r="B209" s="2"/>
      <c r="C209" s="2"/>
      <c r="D209" s="5"/>
      <c r="E209" s="47"/>
      <c r="F209" s="3"/>
      <c r="G209" s="4"/>
      <c r="H209" s="2"/>
      <c r="I209" s="2"/>
      <c r="J209" s="2"/>
      <c r="K209" s="2"/>
      <c r="L209" s="15"/>
      <c r="M209" s="15"/>
      <c r="N209" s="15"/>
      <c r="O209" s="15"/>
      <c r="P209" s="15"/>
    </row>
    <row r="210" spans="1:16">
      <c r="A210" s="1"/>
      <c r="B210" s="2"/>
      <c r="C210" s="2"/>
      <c r="D210" s="5"/>
      <c r="E210" s="47"/>
      <c r="F210" s="3"/>
      <c r="G210" s="4"/>
      <c r="H210" s="2"/>
      <c r="I210" s="2"/>
      <c r="J210" s="2"/>
      <c r="K210" s="2"/>
      <c r="L210" s="15"/>
      <c r="M210" s="15"/>
      <c r="N210" s="15"/>
      <c r="O210" s="15"/>
      <c r="P210" s="15"/>
    </row>
    <row r="211" spans="1:16">
      <c r="A211" s="1"/>
      <c r="B211" s="2"/>
      <c r="C211" s="2"/>
      <c r="D211" s="5"/>
      <c r="E211" s="47"/>
      <c r="F211" s="3"/>
      <c r="G211" s="4"/>
      <c r="H211" s="2"/>
      <c r="I211" s="2"/>
      <c r="J211" s="2"/>
      <c r="K211" s="2"/>
      <c r="L211" s="15"/>
      <c r="M211" s="15"/>
      <c r="N211" s="15"/>
      <c r="O211" s="15"/>
      <c r="P211" s="15"/>
    </row>
    <row r="212" spans="1:16">
      <c r="A212" s="1"/>
      <c r="B212" s="2"/>
      <c r="C212" s="2"/>
      <c r="D212" s="5"/>
      <c r="E212" s="47"/>
      <c r="F212" s="3"/>
      <c r="G212" s="4"/>
      <c r="H212" s="2"/>
      <c r="I212" s="2"/>
      <c r="J212" s="2"/>
      <c r="K212" s="2"/>
      <c r="L212" s="15"/>
      <c r="M212" s="15"/>
      <c r="N212" s="15"/>
      <c r="O212" s="15"/>
      <c r="P212" s="15"/>
    </row>
    <row r="213" spans="1:16">
      <c r="A213" s="1"/>
      <c r="B213" s="2"/>
      <c r="C213" s="2"/>
      <c r="D213" s="5"/>
      <c r="E213" s="47"/>
      <c r="F213" s="3"/>
      <c r="G213" s="4"/>
      <c r="H213" s="2"/>
      <c r="I213" s="2"/>
      <c r="J213" s="2"/>
      <c r="K213" s="2"/>
      <c r="L213" s="15"/>
      <c r="M213" s="15"/>
      <c r="N213" s="15"/>
      <c r="O213" s="15"/>
      <c r="P213" s="15"/>
    </row>
    <row r="214" spans="1:16">
      <c r="A214" s="1"/>
      <c r="B214" s="2"/>
      <c r="C214" s="2"/>
      <c r="D214" s="5"/>
      <c r="E214" s="47"/>
      <c r="F214" s="3"/>
      <c r="G214" s="4"/>
      <c r="H214" s="2"/>
      <c r="I214" s="2"/>
      <c r="J214" s="2"/>
      <c r="K214" s="2"/>
      <c r="L214" s="15"/>
      <c r="M214" s="15"/>
      <c r="N214" s="15"/>
      <c r="O214" s="15"/>
      <c r="P214" s="15"/>
    </row>
    <row r="215" spans="1:16">
      <c r="A215" s="1"/>
      <c r="B215" s="2"/>
      <c r="C215" s="2"/>
      <c r="D215" s="5"/>
      <c r="E215" s="47"/>
      <c r="F215" s="3"/>
      <c r="G215" s="4"/>
      <c r="H215" s="2"/>
      <c r="I215" s="2"/>
      <c r="J215" s="2"/>
      <c r="K215" s="2"/>
      <c r="L215" s="15"/>
      <c r="M215" s="15"/>
      <c r="N215" s="15"/>
      <c r="O215" s="15"/>
      <c r="P215" s="15"/>
    </row>
    <row r="216" spans="1:16">
      <c r="M216" s="15"/>
      <c r="N216" s="15"/>
      <c r="O216" s="15"/>
      <c r="P216" s="15"/>
    </row>
    <row r="217" spans="1:16">
      <c r="M217" s="15"/>
      <c r="N217" s="15"/>
      <c r="O217" s="15"/>
      <c r="P217" s="15"/>
    </row>
    <row r="218" spans="1:16">
      <c r="M218" s="15"/>
      <c r="N218" s="15"/>
      <c r="O218" s="15"/>
      <c r="P218" s="15"/>
    </row>
    <row r="219" spans="1:16">
      <c r="M219" s="15"/>
      <c r="N219" s="15"/>
      <c r="O219" s="15"/>
      <c r="P219" s="15"/>
    </row>
    <row r="220" spans="1:16">
      <c r="M220" s="15"/>
      <c r="N220" s="15"/>
      <c r="O220" s="15"/>
      <c r="P220" s="15"/>
    </row>
    <row r="221" spans="1:16">
      <c r="M221" s="15"/>
      <c r="N221" s="15"/>
      <c r="O221" s="15"/>
      <c r="P221" s="15"/>
    </row>
    <row r="222" spans="1:16">
      <c r="M222" s="15"/>
      <c r="N222" s="15"/>
      <c r="O222" s="15"/>
      <c r="P222" s="15"/>
    </row>
    <row r="223" spans="1:16">
      <c r="M223" s="15"/>
      <c r="N223" s="15"/>
      <c r="O223" s="15"/>
      <c r="P223" s="15"/>
    </row>
    <row r="224" spans="1:16">
      <c r="M224" s="15"/>
      <c r="N224" s="15"/>
      <c r="O224" s="15"/>
      <c r="P224" s="15"/>
    </row>
    <row r="225" spans="13:16">
      <c r="M225" s="15"/>
      <c r="N225" s="15"/>
      <c r="O225" s="15"/>
      <c r="P225" s="15"/>
    </row>
    <row r="226" spans="13:16">
      <c r="M226" s="15"/>
      <c r="N226" s="15"/>
      <c r="O226" s="15"/>
      <c r="P226" s="15"/>
    </row>
    <row r="227" spans="13:16">
      <c r="M227" s="15"/>
      <c r="N227" s="15"/>
      <c r="O227" s="15"/>
      <c r="P227" s="15"/>
    </row>
    <row r="228" spans="13:16">
      <c r="M228" s="15"/>
      <c r="N228" s="15"/>
      <c r="O228" s="15"/>
      <c r="P228" s="15"/>
    </row>
    <row r="229" spans="13:16">
      <c r="M229" s="15"/>
      <c r="N229" s="15"/>
      <c r="O229" s="15"/>
      <c r="P229" s="15"/>
    </row>
    <row r="230" spans="13:16">
      <c r="M230" s="15"/>
      <c r="N230" s="15"/>
      <c r="O230" s="15"/>
      <c r="P230" s="15"/>
    </row>
    <row r="231" spans="13:16">
      <c r="M231" s="15"/>
      <c r="N231" s="15"/>
      <c r="O231" s="15"/>
      <c r="P231" s="15"/>
    </row>
    <row r="232" spans="13:16">
      <c r="M232" s="15"/>
      <c r="N232" s="15"/>
      <c r="O232" s="15"/>
      <c r="P232" s="15"/>
    </row>
    <row r="233" spans="13:16">
      <c r="M233" s="15"/>
      <c r="N233" s="15"/>
      <c r="O233" s="15"/>
      <c r="P233" s="15"/>
    </row>
    <row r="234" spans="13:16">
      <c r="M234" s="15"/>
      <c r="N234" s="15"/>
      <c r="O234" s="15"/>
      <c r="P234" s="15"/>
    </row>
    <row r="235" spans="13:16">
      <c r="M235" s="15"/>
      <c r="N235" s="15"/>
      <c r="O235" s="15"/>
      <c r="P235" s="15"/>
    </row>
    <row r="236" spans="13:16">
      <c r="M236" s="15"/>
      <c r="N236" s="15"/>
      <c r="O236" s="15"/>
      <c r="P236" s="15"/>
    </row>
    <row r="237" spans="13:16">
      <c r="M237" s="15"/>
      <c r="N237" s="15"/>
      <c r="O237" s="15"/>
      <c r="P237" s="15"/>
    </row>
    <row r="238" spans="13:16">
      <c r="M238" s="15"/>
      <c r="N238" s="15"/>
      <c r="O238" s="15"/>
      <c r="P238" s="15"/>
    </row>
    <row r="239" spans="13:16">
      <c r="M239" s="15"/>
      <c r="N239" s="15"/>
      <c r="O239" s="15"/>
      <c r="P239" s="15"/>
    </row>
    <row r="240" spans="13:16">
      <c r="M240" s="15"/>
      <c r="N240" s="15"/>
      <c r="O240" s="15"/>
      <c r="P240" s="15"/>
    </row>
    <row r="241" spans="13:16">
      <c r="M241" s="15"/>
      <c r="N241" s="15"/>
      <c r="O241" s="15"/>
      <c r="P241" s="15"/>
    </row>
    <row r="242" spans="13:16">
      <c r="M242" s="15"/>
      <c r="N242" s="15"/>
      <c r="O242" s="15"/>
      <c r="P242" s="15"/>
    </row>
    <row r="243" spans="13:16">
      <c r="M243" s="15"/>
      <c r="N243" s="15"/>
      <c r="O243" s="15"/>
      <c r="P243" s="15"/>
    </row>
    <row r="244" spans="13:16">
      <c r="M244" s="15"/>
      <c r="N244" s="15"/>
      <c r="O244" s="15"/>
      <c r="P244" s="15"/>
    </row>
    <row r="245" spans="13:16">
      <c r="M245" s="15"/>
      <c r="N245" s="15"/>
      <c r="O245" s="15"/>
      <c r="P245" s="15"/>
    </row>
    <row r="246" spans="13:16">
      <c r="M246" s="15"/>
      <c r="N246" s="15"/>
      <c r="O246" s="15"/>
      <c r="P246" s="15"/>
    </row>
    <row r="247" spans="13:16">
      <c r="M247" s="15"/>
      <c r="N247" s="15"/>
      <c r="O247" s="15"/>
      <c r="P247" s="15"/>
    </row>
    <row r="248" spans="13:16">
      <c r="M248" s="15"/>
      <c r="N248" s="15"/>
      <c r="O248" s="15"/>
      <c r="P248" s="15"/>
    </row>
    <row r="249" spans="13:16">
      <c r="M249" s="15"/>
      <c r="N249" s="15"/>
      <c r="O249" s="15"/>
      <c r="P249" s="15"/>
    </row>
    <row r="250" spans="13:16">
      <c r="M250" s="15"/>
      <c r="N250" s="15"/>
      <c r="O250" s="15"/>
      <c r="P250" s="15"/>
    </row>
    <row r="251" spans="13:16">
      <c r="M251" s="15"/>
      <c r="N251" s="15"/>
      <c r="O251" s="15"/>
      <c r="P251" s="15"/>
    </row>
    <row r="252" spans="13:16">
      <c r="M252" s="15"/>
      <c r="N252" s="15"/>
      <c r="O252" s="15"/>
      <c r="P252" s="15"/>
    </row>
    <row r="253" spans="13:16">
      <c r="M253" s="15"/>
      <c r="N253" s="15"/>
      <c r="O253" s="15"/>
      <c r="P253" s="15"/>
    </row>
    <row r="254" spans="13:16">
      <c r="M254" s="15"/>
      <c r="N254" s="15"/>
      <c r="O254" s="15"/>
      <c r="P254" s="15"/>
    </row>
    <row r="255" spans="13:16">
      <c r="M255" s="15"/>
      <c r="N255" s="15"/>
      <c r="O255" s="15"/>
      <c r="P255" s="15"/>
    </row>
    <row r="256" spans="13:16">
      <c r="M256" s="15"/>
      <c r="N256" s="15"/>
      <c r="O256" s="15"/>
      <c r="P256" s="15"/>
    </row>
    <row r="257" spans="13:16">
      <c r="M257" s="15"/>
      <c r="N257" s="15"/>
      <c r="O257" s="15"/>
      <c r="P257" s="15"/>
    </row>
    <row r="258" spans="13:16">
      <c r="M258" s="15"/>
      <c r="N258" s="15"/>
      <c r="O258" s="15"/>
      <c r="P258" s="15"/>
    </row>
    <row r="259" spans="13:16">
      <c r="M259" s="15"/>
      <c r="N259" s="15"/>
      <c r="O259" s="15"/>
      <c r="P259" s="15"/>
    </row>
    <row r="260" spans="13:16">
      <c r="M260" s="15"/>
      <c r="N260" s="15"/>
      <c r="O260" s="15"/>
      <c r="P260" s="15"/>
    </row>
    <row r="261" spans="13:16">
      <c r="M261" s="15"/>
      <c r="N261" s="15"/>
      <c r="O261" s="15"/>
      <c r="P261" s="15"/>
    </row>
    <row r="262" spans="13:16">
      <c r="M262" s="15"/>
      <c r="N262" s="15"/>
      <c r="O262" s="15"/>
      <c r="P262" s="15"/>
    </row>
    <row r="263" spans="13:16">
      <c r="M263" s="15"/>
      <c r="N263" s="15"/>
      <c r="O263" s="15"/>
      <c r="P263" s="15"/>
    </row>
    <row r="264" spans="13:16">
      <c r="M264" s="15"/>
      <c r="N264" s="15"/>
      <c r="O264" s="15"/>
      <c r="P264" s="15"/>
    </row>
    <row r="265" spans="13:16">
      <c r="M265" s="15"/>
      <c r="N265" s="15"/>
      <c r="O265" s="15"/>
      <c r="P265" s="15"/>
    </row>
    <row r="266" spans="13:16">
      <c r="M266" s="15"/>
      <c r="N266" s="15"/>
      <c r="O266" s="15"/>
      <c r="P266" s="15"/>
    </row>
    <row r="267" spans="13:16">
      <c r="M267" s="15"/>
      <c r="N267" s="15"/>
      <c r="O267" s="15"/>
      <c r="P267" s="15"/>
    </row>
    <row r="268" spans="13:16">
      <c r="M268" s="15"/>
      <c r="N268" s="15"/>
      <c r="O268" s="15"/>
      <c r="P268" s="15"/>
    </row>
    <row r="269" spans="13:16">
      <c r="M269" s="15"/>
      <c r="N269" s="15"/>
      <c r="O269" s="15"/>
      <c r="P269" s="15"/>
    </row>
    <row r="270" spans="13:16">
      <c r="M270" s="15"/>
      <c r="N270" s="15"/>
      <c r="O270" s="15"/>
      <c r="P270" s="15"/>
    </row>
    <row r="271" spans="13:16">
      <c r="M271" s="15"/>
      <c r="N271" s="15"/>
      <c r="O271" s="15"/>
      <c r="P271" s="15"/>
    </row>
    <row r="272" spans="13:16">
      <c r="M272" s="15"/>
      <c r="N272" s="15"/>
      <c r="O272" s="15"/>
      <c r="P272" s="15"/>
    </row>
    <row r="273" spans="13:16">
      <c r="M273" s="15"/>
      <c r="N273" s="15"/>
      <c r="O273" s="15"/>
      <c r="P273" s="15"/>
    </row>
    <row r="274" spans="13:16">
      <c r="M274" s="15"/>
      <c r="N274" s="15"/>
      <c r="O274" s="15"/>
      <c r="P274" s="15"/>
    </row>
    <row r="275" spans="13:16">
      <c r="M275" s="15"/>
      <c r="N275" s="15"/>
      <c r="O275" s="15"/>
      <c r="P275" s="15"/>
    </row>
    <row r="276" spans="13:16">
      <c r="M276" s="15"/>
      <c r="N276" s="15"/>
      <c r="O276" s="15"/>
      <c r="P276" s="15"/>
    </row>
    <row r="277" spans="13:16">
      <c r="M277" s="15"/>
      <c r="N277" s="15"/>
      <c r="O277" s="15"/>
      <c r="P277" s="15"/>
    </row>
    <row r="278" spans="13:16">
      <c r="M278" s="15"/>
      <c r="N278" s="15"/>
      <c r="O278" s="15"/>
      <c r="P278" s="15"/>
    </row>
    <row r="279" spans="13:16">
      <c r="M279" s="15"/>
      <c r="N279" s="15"/>
      <c r="O279" s="15"/>
      <c r="P279" s="15"/>
    </row>
    <row r="280" spans="13:16">
      <c r="M280" s="15"/>
      <c r="N280" s="15"/>
      <c r="O280" s="15"/>
      <c r="P280" s="15"/>
    </row>
    <row r="281" spans="13:16">
      <c r="M281" s="15"/>
      <c r="N281" s="15"/>
      <c r="O281" s="15"/>
      <c r="P281" s="15"/>
    </row>
    <row r="282" spans="13:16">
      <c r="M282" s="15"/>
      <c r="N282" s="15"/>
      <c r="O282" s="15"/>
      <c r="P282" s="15"/>
    </row>
    <row r="283" spans="13:16">
      <c r="M283" s="15"/>
      <c r="N283" s="15"/>
      <c r="O283" s="15"/>
      <c r="P283" s="15"/>
    </row>
    <row r="284" spans="13:16">
      <c r="M284" s="15"/>
      <c r="N284" s="15"/>
      <c r="O284" s="15"/>
      <c r="P284" s="15"/>
    </row>
    <row r="285" spans="13:16">
      <c r="M285" s="15"/>
      <c r="N285" s="15"/>
      <c r="O285" s="15"/>
      <c r="P285" s="15"/>
    </row>
    <row r="286" spans="13:16">
      <c r="M286" s="15"/>
      <c r="N286" s="15"/>
      <c r="O286" s="15"/>
      <c r="P286" s="15"/>
    </row>
    <row r="287" spans="13:16">
      <c r="M287" s="15"/>
      <c r="N287" s="15"/>
      <c r="O287" s="15"/>
      <c r="P287" s="15"/>
    </row>
    <row r="288" spans="13:16">
      <c r="M288" s="15"/>
      <c r="N288" s="15"/>
      <c r="O288" s="15"/>
      <c r="P288" s="15"/>
    </row>
    <row r="289" spans="13:16">
      <c r="M289" s="15"/>
      <c r="N289" s="15"/>
      <c r="O289" s="15"/>
      <c r="P289" s="15"/>
    </row>
    <row r="290" spans="13:16">
      <c r="M290" s="15"/>
      <c r="N290" s="15"/>
      <c r="O290" s="15"/>
      <c r="P290" s="15"/>
    </row>
    <row r="291" spans="13:16">
      <c r="M291" s="15"/>
      <c r="N291" s="15"/>
      <c r="O291" s="15"/>
      <c r="P291" s="15"/>
    </row>
    <row r="292" spans="13:16">
      <c r="M292" s="15"/>
      <c r="N292" s="15"/>
      <c r="O292" s="15"/>
      <c r="P292" s="15"/>
    </row>
    <row r="293" spans="13:16">
      <c r="M293" s="15"/>
      <c r="N293" s="15"/>
      <c r="O293" s="15"/>
      <c r="P293" s="15"/>
    </row>
    <row r="294" spans="13:16">
      <c r="M294" s="15"/>
      <c r="N294" s="15"/>
      <c r="O294" s="15"/>
      <c r="P294" s="15"/>
    </row>
    <row r="295" spans="13:16">
      <c r="M295" s="15"/>
      <c r="N295" s="15"/>
      <c r="O295" s="15"/>
      <c r="P295" s="15"/>
    </row>
    <row r="296" spans="13:16">
      <c r="M296" s="15"/>
      <c r="N296" s="15"/>
      <c r="O296" s="15"/>
      <c r="P296" s="15"/>
    </row>
    <row r="297" spans="13:16">
      <c r="M297" s="15"/>
      <c r="N297" s="15"/>
      <c r="O297" s="15"/>
      <c r="P297" s="15"/>
    </row>
    <row r="298" spans="13:16">
      <c r="M298" s="15"/>
      <c r="N298" s="15"/>
      <c r="O298" s="15"/>
      <c r="P298" s="15"/>
    </row>
    <row r="299" spans="13:16">
      <c r="M299" s="15"/>
      <c r="N299" s="15"/>
      <c r="O299" s="15"/>
      <c r="P299" s="15"/>
    </row>
    <row r="300" spans="13:16">
      <c r="M300" s="15"/>
      <c r="N300" s="15"/>
      <c r="O300" s="15"/>
      <c r="P300" s="15"/>
    </row>
    <row r="301" spans="13:16">
      <c r="M301" s="15"/>
      <c r="N301" s="15"/>
      <c r="O301" s="15"/>
      <c r="P301" s="15"/>
    </row>
    <row r="302" spans="13:16">
      <c r="M302" s="15"/>
      <c r="N302" s="15"/>
      <c r="O302" s="15"/>
      <c r="P302" s="15"/>
    </row>
    <row r="303" spans="13:16">
      <c r="M303" s="15"/>
      <c r="N303" s="15"/>
      <c r="O303" s="15"/>
      <c r="P303" s="15"/>
    </row>
    <row r="304" spans="13:16">
      <c r="M304" s="15"/>
      <c r="N304" s="15"/>
      <c r="O304" s="15"/>
      <c r="P304" s="15"/>
    </row>
    <row r="305" spans="13:16">
      <c r="M305" s="15"/>
      <c r="N305" s="15"/>
      <c r="O305" s="15"/>
      <c r="P305" s="15"/>
    </row>
    <row r="306" spans="13:16">
      <c r="M306" s="15"/>
      <c r="N306" s="15"/>
      <c r="O306" s="15"/>
      <c r="P306" s="15"/>
    </row>
    <row r="307" spans="13:16">
      <c r="M307" s="15"/>
      <c r="N307" s="15"/>
      <c r="O307" s="15"/>
      <c r="P307" s="15"/>
    </row>
    <row r="308" spans="13:16">
      <c r="M308" s="15"/>
      <c r="N308" s="15"/>
      <c r="O308" s="15"/>
      <c r="P308" s="15"/>
    </row>
    <row r="309" spans="13:16">
      <c r="M309" s="15"/>
      <c r="N309" s="15"/>
      <c r="O309" s="15"/>
      <c r="P309" s="15"/>
    </row>
    <row r="310" spans="13:16">
      <c r="M310" s="15"/>
      <c r="N310" s="15"/>
      <c r="O310" s="15"/>
      <c r="P310" s="15"/>
    </row>
    <row r="311" spans="13:16">
      <c r="M311" s="15"/>
      <c r="N311" s="15"/>
      <c r="O311" s="15"/>
      <c r="P311" s="15"/>
    </row>
    <row r="312" spans="13:16">
      <c r="M312" s="15"/>
      <c r="N312" s="15"/>
      <c r="O312" s="15"/>
      <c r="P312" s="15"/>
    </row>
    <row r="313" spans="13:16">
      <c r="M313" s="15"/>
      <c r="N313" s="15"/>
      <c r="O313" s="15"/>
      <c r="P313" s="15"/>
    </row>
    <row r="314" spans="13:16">
      <c r="M314" s="15"/>
      <c r="N314" s="15"/>
      <c r="O314" s="15"/>
      <c r="P314" s="15"/>
    </row>
    <row r="315" spans="13:16">
      <c r="M315" s="15"/>
      <c r="N315" s="15"/>
      <c r="O315" s="15"/>
      <c r="P315" s="15"/>
    </row>
    <row r="316" spans="13:16">
      <c r="M316" s="15"/>
      <c r="N316" s="15"/>
      <c r="O316" s="15"/>
      <c r="P316" s="15"/>
    </row>
    <row r="317" spans="13:16">
      <c r="M317" s="15"/>
      <c r="N317" s="15"/>
      <c r="O317" s="15"/>
      <c r="P317" s="15"/>
    </row>
    <row r="318" spans="13:16">
      <c r="M318" s="15"/>
      <c r="N318" s="15"/>
      <c r="O318" s="15"/>
      <c r="P318" s="15"/>
    </row>
    <row r="319" spans="13:16">
      <c r="M319" s="15"/>
      <c r="N319" s="15"/>
      <c r="O319" s="15"/>
      <c r="P319" s="15"/>
    </row>
    <row r="320" spans="13:16">
      <c r="M320" s="15"/>
      <c r="N320" s="15"/>
      <c r="O320" s="15"/>
      <c r="P320" s="15"/>
    </row>
    <row r="321" spans="13:16">
      <c r="M321" s="15"/>
      <c r="N321" s="15"/>
      <c r="O321" s="15"/>
      <c r="P321" s="15"/>
    </row>
    <row r="322" spans="13:16">
      <c r="M322" s="15"/>
      <c r="N322" s="15"/>
      <c r="O322" s="15"/>
      <c r="P322" s="15"/>
    </row>
    <row r="323" spans="13:16">
      <c r="M323" s="15"/>
      <c r="N323" s="15"/>
      <c r="O323" s="15"/>
      <c r="P323" s="15"/>
    </row>
    <row r="324" spans="13:16">
      <c r="M324" s="15"/>
      <c r="N324" s="15"/>
      <c r="O324" s="15"/>
      <c r="P324" s="15"/>
    </row>
    <row r="325" spans="13:16">
      <c r="M325" s="15"/>
      <c r="N325" s="15"/>
      <c r="O325" s="15"/>
      <c r="P325" s="15"/>
    </row>
    <row r="326" spans="13:16">
      <c r="M326" s="15"/>
      <c r="N326" s="15"/>
      <c r="O326" s="15"/>
      <c r="P326" s="15"/>
    </row>
    <row r="327" spans="13:16">
      <c r="M327" s="15"/>
      <c r="N327" s="15"/>
      <c r="O327" s="15"/>
      <c r="P327" s="15"/>
    </row>
    <row r="328" spans="13:16">
      <c r="M328" s="15"/>
      <c r="N328" s="15"/>
      <c r="O328" s="15"/>
      <c r="P328" s="15"/>
    </row>
    <row r="329" spans="13:16">
      <c r="M329" s="15"/>
      <c r="N329" s="15"/>
      <c r="O329" s="15"/>
      <c r="P329" s="15"/>
    </row>
    <row r="330" spans="13:16">
      <c r="M330" s="15"/>
      <c r="N330" s="15"/>
      <c r="O330" s="15"/>
      <c r="P330" s="15"/>
    </row>
    <row r="331" spans="13:16">
      <c r="M331" s="15"/>
      <c r="N331" s="15"/>
      <c r="O331" s="15"/>
      <c r="P331" s="15"/>
    </row>
    <row r="332" spans="13:16">
      <c r="M332" s="15"/>
      <c r="N332" s="15"/>
      <c r="O332" s="15"/>
      <c r="P332" s="15"/>
    </row>
    <row r="333" spans="13:16">
      <c r="M333" s="15"/>
      <c r="N333" s="15"/>
      <c r="O333" s="15"/>
      <c r="P333" s="15"/>
    </row>
    <row r="334" spans="13:16">
      <c r="M334" s="15"/>
      <c r="N334" s="15"/>
      <c r="O334" s="15"/>
      <c r="P334" s="15"/>
    </row>
    <row r="335" spans="13:16">
      <c r="M335" s="15"/>
      <c r="N335" s="15"/>
      <c r="O335" s="15"/>
      <c r="P335" s="15"/>
    </row>
    <row r="336" spans="13:16">
      <c r="M336" s="15"/>
      <c r="N336" s="15"/>
      <c r="O336" s="15"/>
      <c r="P336" s="15"/>
    </row>
    <row r="337" spans="13:16">
      <c r="M337" s="15"/>
      <c r="N337" s="15"/>
      <c r="O337" s="15"/>
      <c r="P337" s="15"/>
    </row>
    <row r="338" spans="13:16">
      <c r="M338" s="15"/>
      <c r="N338" s="15"/>
      <c r="O338" s="15"/>
      <c r="P338" s="15"/>
    </row>
    <row r="339" spans="13:16">
      <c r="M339" s="15"/>
      <c r="N339" s="15"/>
      <c r="O339" s="15"/>
      <c r="P339" s="15"/>
    </row>
    <row r="340" spans="13:16">
      <c r="M340" s="15"/>
      <c r="N340" s="15"/>
      <c r="O340" s="15"/>
      <c r="P340" s="15"/>
    </row>
    <row r="341" spans="13:16">
      <c r="M341" s="15"/>
      <c r="N341" s="15"/>
      <c r="O341" s="15"/>
      <c r="P341" s="15"/>
    </row>
    <row r="342" spans="13:16">
      <c r="M342" s="15"/>
      <c r="N342" s="15"/>
      <c r="O342" s="15"/>
      <c r="P342" s="15"/>
    </row>
    <row r="343" spans="13:16">
      <c r="M343" s="15"/>
      <c r="N343" s="15"/>
      <c r="O343" s="15"/>
      <c r="P343" s="15"/>
    </row>
    <row r="344" spans="13:16">
      <c r="M344" s="15"/>
      <c r="N344" s="15"/>
      <c r="O344" s="15"/>
      <c r="P344" s="15"/>
    </row>
    <row r="345" spans="13:16">
      <c r="M345" s="15"/>
      <c r="N345" s="15"/>
      <c r="O345" s="15"/>
      <c r="P345" s="15"/>
    </row>
    <row r="346" spans="13:16">
      <c r="M346" s="15"/>
      <c r="N346" s="15"/>
      <c r="O346" s="15"/>
      <c r="P346" s="15"/>
    </row>
    <row r="347" spans="13:16">
      <c r="M347" s="15"/>
      <c r="N347" s="15"/>
      <c r="O347" s="15"/>
      <c r="P347" s="15"/>
    </row>
    <row r="348" spans="13:16">
      <c r="M348" s="15"/>
      <c r="N348" s="15"/>
      <c r="O348" s="15"/>
      <c r="P348" s="15"/>
    </row>
    <row r="349" spans="13:16">
      <c r="M349" s="15"/>
      <c r="N349" s="15"/>
      <c r="O349" s="15"/>
      <c r="P349" s="15"/>
    </row>
    <row r="350" spans="13:16">
      <c r="M350" s="15"/>
      <c r="N350" s="15"/>
      <c r="O350" s="15"/>
      <c r="P350" s="15"/>
    </row>
    <row r="351" spans="13:16">
      <c r="M351" s="15"/>
      <c r="N351" s="15"/>
      <c r="O351" s="15"/>
      <c r="P351" s="15"/>
    </row>
    <row r="352" spans="13:16">
      <c r="M352" s="15"/>
      <c r="N352" s="15"/>
      <c r="O352" s="15"/>
      <c r="P352" s="15"/>
    </row>
    <row r="353" spans="13:16">
      <c r="M353" s="15"/>
      <c r="N353" s="15"/>
      <c r="O353" s="15"/>
      <c r="P353" s="15"/>
    </row>
    <row r="354" spans="13:16">
      <c r="M354" s="15"/>
      <c r="N354" s="15"/>
      <c r="O354" s="15"/>
      <c r="P354" s="15"/>
    </row>
    <row r="355" spans="13:16">
      <c r="M355" s="15"/>
      <c r="N355" s="15"/>
      <c r="O355" s="15"/>
      <c r="P355" s="15"/>
    </row>
    <row r="356" spans="13:16">
      <c r="M356" s="15"/>
      <c r="N356" s="15"/>
      <c r="O356" s="15"/>
      <c r="P356" s="15"/>
    </row>
    <row r="357" spans="13:16">
      <c r="M357" s="15"/>
      <c r="N357" s="15"/>
      <c r="O357" s="15"/>
      <c r="P357" s="15"/>
    </row>
    <row r="358" spans="13:16">
      <c r="M358" s="15"/>
      <c r="N358" s="15"/>
      <c r="O358" s="15"/>
      <c r="P358" s="15"/>
    </row>
    <row r="359" spans="13:16">
      <c r="M359" s="15"/>
      <c r="N359" s="15"/>
      <c r="O359" s="15"/>
      <c r="P359" s="15"/>
    </row>
    <row r="360" spans="13:16">
      <c r="M360" s="15"/>
      <c r="N360" s="15"/>
      <c r="O360" s="15"/>
      <c r="P360" s="15"/>
    </row>
    <row r="361" spans="13:16">
      <c r="M361" s="15"/>
      <c r="N361" s="15"/>
      <c r="O361" s="15"/>
      <c r="P361" s="15"/>
    </row>
    <row r="362" spans="13:16">
      <c r="M362" s="15"/>
      <c r="N362" s="15"/>
      <c r="O362" s="15"/>
      <c r="P362" s="15"/>
    </row>
    <row r="363" spans="13:16">
      <c r="M363" s="15"/>
      <c r="N363" s="15"/>
      <c r="O363" s="15"/>
      <c r="P363" s="15"/>
    </row>
    <row r="364" spans="13:16">
      <c r="M364" s="15"/>
      <c r="N364" s="15"/>
      <c r="O364" s="15"/>
      <c r="P364" s="15"/>
    </row>
    <row r="365" spans="13:16">
      <c r="M365" s="15"/>
      <c r="N365" s="15"/>
      <c r="O365" s="15"/>
      <c r="P365" s="15"/>
    </row>
    <row r="366" spans="13:16">
      <c r="M366" s="15"/>
      <c r="N366" s="15"/>
      <c r="O366" s="15"/>
      <c r="P366" s="15"/>
    </row>
    <row r="367" spans="13:16">
      <c r="M367" s="15"/>
      <c r="N367" s="15"/>
      <c r="O367" s="15"/>
      <c r="P367" s="15"/>
    </row>
    <row r="368" spans="13:16">
      <c r="M368" s="15"/>
      <c r="N368" s="15"/>
      <c r="O368" s="15"/>
      <c r="P368" s="15"/>
    </row>
    <row r="369" spans="13:16">
      <c r="M369" s="15"/>
      <c r="N369" s="15"/>
      <c r="O369" s="15"/>
      <c r="P369" s="15"/>
    </row>
    <row r="370" spans="13:16">
      <c r="M370" s="15"/>
      <c r="N370" s="15"/>
      <c r="O370" s="15"/>
      <c r="P370" s="15"/>
    </row>
    <row r="371" spans="13:16">
      <c r="M371" s="15"/>
      <c r="N371" s="15"/>
      <c r="O371" s="15"/>
      <c r="P371" s="15"/>
    </row>
    <row r="372" spans="13:16">
      <c r="M372" s="15"/>
      <c r="N372" s="15"/>
      <c r="O372" s="15"/>
      <c r="P372" s="15"/>
    </row>
    <row r="373" spans="13:16">
      <c r="M373" s="15"/>
      <c r="N373" s="15"/>
      <c r="O373" s="15"/>
      <c r="P373" s="15"/>
    </row>
    <row r="374" spans="13:16">
      <c r="M374" s="15"/>
      <c r="N374" s="15"/>
      <c r="O374" s="15"/>
      <c r="P374" s="15"/>
    </row>
    <row r="375" spans="13:16">
      <c r="M375" s="15"/>
      <c r="N375" s="15"/>
      <c r="O375" s="15"/>
      <c r="P375" s="15"/>
    </row>
    <row r="376" spans="13:16">
      <c r="M376" s="15"/>
      <c r="N376" s="15"/>
      <c r="O376" s="15"/>
      <c r="P376" s="15"/>
    </row>
    <row r="377" spans="13:16">
      <c r="M377" s="15"/>
      <c r="N377" s="15"/>
      <c r="O377" s="15"/>
      <c r="P377" s="15"/>
    </row>
    <row r="378" spans="13:16">
      <c r="M378" s="15"/>
      <c r="N378" s="15"/>
      <c r="O378" s="15"/>
      <c r="P378" s="15"/>
    </row>
    <row r="379" spans="13:16">
      <c r="M379" s="15"/>
      <c r="N379" s="15"/>
      <c r="O379" s="15"/>
      <c r="P379" s="15"/>
    </row>
    <row r="380" spans="13:16">
      <c r="M380" s="15"/>
      <c r="N380" s="15"/>
      <c r="O380" s="15"/>
      <c r="P380" s="15"/>
    </row>
    <row r="381" spans="13:16">
      <c r="M381" s="15"/>
      <c r="N381" s="15"/>
      <c r="O381" s="15"/>
      <c r="P381" s="15"/>
    </row>
    <row r="382" spans="13:16">
      <c r="M382" s="15"/>
      <c r="N382" s="15"/>
      <c r="O382" s="15"/>
      <c r="P382" s="15"/>
    </row>
    <row r="383" spans="13:16">
      <c r="M383" s="15"/>
      <c r="N383" s="15"/>
      <c r="O383" s="15"/>
      <c r="P383" s="15"/>
    </row>
    <row r="384" spans="13:16">
      <c r="M384" s="15"/>
      <c r="N384" s="15"/>
      <c r="O384" s="15"/>
      <c r="P384" s="15"/>
    </row>
    <row r="385" spans="13:16">
      <c r="M385" s="15"/>
      <c r="N385" s="15"/>
      <c r="O385" s="15"/>
      <c r="P385" s="15"/>
    </row>
    <row r="386" spans="13:16">
      <c r="M386" s="15"/>
      <c r="N386" s="15"/>
      <c r="O386" s="15"/>
      <c r="P386" s="15"/>
    </row>
    <row r="387" spans="13:16">
      <c r="M387" s="15"/>
      <c r="N387" s="15"/>
      <c r="O387" s="15"/>
      <c r="P387" s="15"/>
    </row>
    <row r="388" spans="13:16">
      <c r="M388" s="15"/>
      <c r="N388" s="15"/>
      <c r="O388" s="15"/>
      <c r="P388" s="15"/>
    </row>
    <row r="389" spans="13:16">
      <c r="M389" s="15"/>
      <c r="N389" s="15"/>
      <c r="O389" s="15"/>
      <c r="P389" s="15"/>
    </row>
    <row r="390" spans="13:16">
      <c r="M390" s="15"/>
      <c r="N390" s="15"/>
      <c r="O390" s="15"/>
      <c r="P390" s="15"/>
    </row>
    <row r="391" spans="13:16">
      <c r="M391" s="15"/>
      <c r="N391" s="15"/>
      <c r="O391" s="15"/>
      <c r="P391" s="15"/>
    </row>
    <row r="392" spans="13:16">
      <c r="M392" s="15"/>
      <c r="N392" s="15"/>
      <c r="O392" s="15"/>
      <c r="P392" s="15"/>
    </row>
    <row r="393" spans="13:16">
      <c r="M393" s="15"/>
      <c r="N393" s="15"/>
      <c r="O393" s="15"/>
      <c r="P393" s="15"/>
    </row>
    <row r="394" spans="13:16">
      <c r="M394" s="15"/>
      <c r="N394" s="15"/>
      <c r="O394" s="15"/>
      <c r="P394" s="15"/>
    </row>
    <row r="395" spans="13:16">
      <c r="M395" s="15"/>
      <c r="N395" s="15"/>
      <c r="O395" s="15"/>
      <c r="P395" s="15"/>
    </row>
    <row r="396" spans="13:16">
      <c r="M396" s="15"/>
      <c r="N396" s="15"/>
      <c r="O396" s="15"/>
      <c r="P396" s="15"/>
    </row>
    <row r="397" spans="13:16">
      <c r="M397" s="15"/>
      <c r="N397" s="15"/>
      <c r="O397" s="15"/>
      <c r="P397" s="15"/>
    </row>
    <row r="398" spans="13:16">
      <c r="M398" s="15"/>
      <c r="N398" s="15"/>
      <c r="O398" s="15"/>
      <c r="P398" s="15"/>
    </row>
    <row r="399" spans="13:16">
      <c r="M399" s="15"/>
      <c r="N399" s="15"/>
      <c r="O399" s="15"/>
      <c r="P399" s="15"/>
    </row>
    <row r="400" spans="13:16">
      <c r="M400" s="15"/>
      <c r="N400" s="15"/>
      <c r="O400" s="15"/>
      <c r="P400" s="15"/>
    </row>
    <row r="401" spans="13:16">
      <c r="M401" s="15"/>
      <c r="N401" s="15"/>
      <c r="O401" s="15"/>
      <c r="P401" s="15"/>
    </row>
    <row r="402" spans="13:16">
      <c r="M402" s="15"/>
      <c r="N402" s="15"/>
      <c r="O402" s="15"/>
      <c r="P402" s="15"/>
    </row>
    <row r="403" spans="13:16">
      <c r="M403" s="15"/>
      <c r="N403" s="15"/>
      <c r="O403" s="15"/>
      <c r="P403" s="15"/>
    </row>
    <row r="404" spans="13:16">
      <c r="M404" s="15"/>
      <c r="N404" s="15"/>
      <c r="O404" s="15"/>
      <c r="P404" s="15"/>
    </row>
    <row r="405" spans="13:16">
      <c r="M405" s="15"/>
      <c r="N405" s="15"/>
      <c r="O405" s="15"/>
      <c r="P405" s="15"/>
    </row>
    <row r="406" spans="13:16">
      <c r="M406" s="15"/>
      <c r="N406" s="15"/>
      <c r="O406" s="15"/>
      <c r="P406" s="15"/>
    </row>
    <row r="407" spans="13:16">
      <c r="M407" s="15"/>
      <c r="N407" s="15"/>
      <c r="O407" s="15"/>
      <c r="P407" s="15"/>
    </row>
    <row r="408" spans="13:16">
      <c r="M408" s="15"/>
      <c r="N408" s="15"/>
      <c r="O408" s="15"/>
      <c r="P408" s="15"/>
    </row>
    <row r="409" spans="13:16">
      <c r="M409" s="15"/>
      <c r="N409" s="15"/>
      <c r="O409" s="15"/>
      <c r="P409" s="15"/>
    </row>
    <row r="410" spans="13:16">
      <c r="M410" s="15"/>
      <c r="N410" s="15"/>
      <c r="O410" s="15"/>
      <c r="P410" s="15"/>
    </row>
    <row r="411" spans="13:16">
      <c r="M411" s="15"/>
      <c r="N411" s="15"/>
      <c r="O411" s="15"/>
      <c r="P411" s="15"/>
    </row>
    <row r="412" spans="13:16">
      <c r="M412" s="15"/>
      <c r="N412" s="15"/>
      <c r="O412" s="15"/>
      <c r="P412" s="15"/>
    </row>
    <row r="413" spans="13:16">
      <c r="M413" s="15"/>
      <c r="N413" s="15"/>
      <c r="O413" s="15"/>
      <c r="P413" s="15"/>
    </row>
    <row r="414" spans="13:16">
      <c r="M414" s="15"/>
      <c r="N414" s="15"/>
      <c r="O414" s="15"/>
      <c r="P414" s="15"/>
    </row>
    <row r="415" spans="13:16">
      <c r="M415" s="15"/>
      <c r="N415" s="15"/>
      <c r="O415" s="15"/>
      <c r="P415" s="15"/>
    </row>
    <row r="416" spans="13:16">
      <c r="M416" s="15"/>
      <c r="N416" s="15"/>
      <c r="O416" s="15"/>
      <c r="P416" s="15"/>
    </row>
    <row r="417" spans="13:16">
      <c r="M417" s="15"/>
      <c r="N417" s="15"/>
      <c r="O417" s="15"/>
      <c r="P417" s="15"/>
    </row>
    <row r="418" spans="13:16">
      <c r="M418" s="15"/>
      <c r="N418" s="15"/>
      <c r="O418" s="15"/>
      <c r="P418" s="15"/>
    </row>
    <row r="419" spans="13:16">
      <c r="M419" s="15"/>
      <c r="N419" s="15"/>
      <c r="O419" s="15"/>
      <c r="P419" s="15"/>
    </row>
    <row r="420" spans="13:16">
      <c r="M420" s="15"/>
      <c r="N420" s="15"/>
      <c r="O420" s="15"/>
      <c r="P420" s="15"/>
    </row>
    <row r="421" spans="13:16">
      <c r="M421" s="15"/>
      <c r="N421" s="15"/>
      <c r="O421" s="15"/>
      <c r="P421" s="15"/>
    </row>
  </sheetData>
  <phoneticPr fontId="1" type="noConversion"/>
  <printOptions gridLines="1"/>
  <pageMargins left="0.75" right="0.75" top="1" bottom="1" header="0.5" footer="0.5"/>
  <pageSetup paperSize="9" orientation="portrait" r:id="rId1"/>
  <headerFooter alignWithMargins="0">
    <oddHeader>&amp;A</oddHeader>
    <oddFooter>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1"/>
  <sheetViews>
    <sheetView showZero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5" sqref="C5"/>
    </sheetView>
  </sheetViews>
  <sheetFormatPr defaultRowHeight="13.5" outlineLevelCol="1"/>
  <cols>
    <col min="1" max="1" width="6.7109375" style="9" customWidth="1"/>
    <col min="2" max="2" width="31.5703125" style="8" customWidth="1"/>
    <col min="3" max="3" width="13.28515625" style="8" customWidth="1"/>
    <col min="4" max="4" width="13" style="29" bestFit="1" customWidth="1"/>
    <col min="5" max="5" width="13" style="30" bestFit="1" customWidth="1" collapsed="1"/>
    <col min="6" max="6" width="39.7109375" style="8" customWidth="1"/>
    <col min="7" max="7" width="24.28515625" style="8" customWidth="1"/>
    <col min="8" max="8" width="17.42578125" style="8" customWidth="1"/>
    <col min="9" max="9" width="9.140625" style="8"/>
    <col min="10" max="10" width="9" hidden="1" customWidth="1" outlineLevel="1" collapsed="1"/>
    <col min="11" max="11" width="16.85546875" hidden="1" customWidth="1" outlineLevel="1"/>
    <col min="12" max="12" width="31.42578125" style="22" hidden="1" customWidth="1" outlineLevel="1" collapsed="1"/>
    <col min="13" max="13" width="9.140625" style="25" collapsed="1"/>
    <col min="14" max="16384" width="9.140625" style="8"/>
  </cols>
  <sheetData>
    <row r="1" spans="1:13" s="12" customFormat="1" ht="25.5">
      <c r="A1" s="19" t="s">
        <v>0</v>
      </c>
      <c r="B1" s="20"/>
      <c r="C1" s="20"/>
      <c r="D1" s="27"/>
      <c r="E1" s="28"/>
      <c r="F1" s="20"/>
      <c r="G1" s="11"/>
      <c r="H1" s="20"/>
      <c r="J1" s="14"/>
      <c r="K1" s="14"/>
      <c r="L1" s="21"/>
      <c r="M1" s="24"/>
    </row>
    <row r="2" spans="1:13" ht="14.25" thickBot="1">
      <c r="A2" s="26" t="s">
        <v>10</v>
      </c>
    </row>
    <row r="3" spans="1:13" s="40" customFormat="1" ht="12.75">
      <c r="A3" s="32" t="s">
        <v>11</v>
      </c>
      <c r="B3" s="33" t="s">
        <v>8</v>
      </c>
      <c r="C3" s="33" t="s">
        <v>12</v>
      </c>
      <c r="D3" s="33" t="s">
        <v>13</v>
      </c>
      <c r="E3" s="33" t="s">
        <v>2</v>
      </c>
      <c r="F3" s="34" t="s">
        <v>9</v>
      </c>
      <c r="G3" s="33" t="s">
        <v>14</v>
      </c>
      <c r="H3" s="34"/>
      <c r="I3" s="35"/>
      <c r="J3" s="36" t="s">
        <v>6</v>
      </c>
      <c r="K3" s="37" t="s">
        <v>1</v>
      </c>
      <c r="L3" s="38" t="s">
        <v>3</v>
      </c>
      <c r="M3" s="39"/>
    </row>
    <row r="4" spans="1:13">
      <c r="A4" s="10" t="str">
        <f>IF(E4=0,"","校验"&amp;COUNTIF($E$4:E4,"&lt;&gt;0"))</f>
        <v/>
      </c>
      <c r="B4" s="10">
        <f>'校验报告-过程'!O4</f>
        <v>0</v>
      </c>
      <c r="C4" s="10">
        <f>'校验报告-过程'!H4</f>
        <v>0</v>
      </c>
      <c r="D4" s="31">
        <f>'校验报告-过程'!I4</f>
        <v>0</v>
      </c>
      <c r="E4" s="31">
        <f>'校验报告-过程'!J4</f>
        <v>0</v>
      </c>
      <c r="F4" s="10">
        <f>'校验报告-过程'!P4</f>
        <v>0</v>
      </c>
      <c r="G4" s="10"/>
      <c r="H4" s="10"/>
      <c r="J4" s="1" t="e">
        <f>#REF!</f>
        <v>#REF!</v>
      </c>
      <c r="K4" s="5" t="e">
        <f>#REF!</f>
        <v>#REF!</v>
      </c>
      <c r="L4" s="23" t="e">
        <f>#REF!</f>
        <v>#REF!</v>
      </c>
    </row>
    <row r="5" spans="1:13">
      <c r="A5" s="10" t="str">
        <f>IF(E5=0,"","校验"&amp;COUNTIF($E$4:E5,"&lt;&gt;0"))</f>
        <v/>
      </c>
      <c r="B5" s="10">
        <f>'校验报告-过程'!O5</f>
        <v>0</v>
      </c>
      <c r="C5" s="10">
        <f>'校验报告-过程'!H5</f>
        <v>0</v>
      </c>
      <c r="D5" s="31">
        <f>'校验报告-过程'!I5</f>
        <v>0</v>
      </c>
      <c r="E5" s="31">
        <f>'校验报告-过程'!J5</f>
        <v>0</v>
      </c>
      <c r="F5" s="10">
        <f>'校验报告-过程'!P5</f>
        <v>0</v>
      </c>
      <c r="G5" s="10"/>
      <c r="H5" s="10"/>
      <c r="J5" s="1" t="e">
        <f>#REF!</f>
        <v>#REF!</v>
      </c>
      <c r="K5" s="5" t="e">
        <f>#REF!</f>
        <v>#REF!</v>
      </c>
      <c r="L5" s="23" t="e">
        <f>#REF!</f>
        <v>#REF!</v>
      </c>
    </row>
    <row r="6" spans="1:13">
      <c r="A6" s="10" t="str">
        <f>IF(E6=0,"","校验"&amp;COUNTIF($E$4:E6,"&lt;&gt;0"))</f>
        <v/>
      </c>
      <c r="B6" s="10">
        <f>'校验报告-过程'!O6</f>
        <v>0</v>
      </c>
      <c r="C6" s="10">
        <f>'校验报告-过程'!H6</f>
        <v>0</v>
      </c>
      <c r="D6" s="31">
        <f>'校验报告-过程'!I6</f>
        <v>0</v>
      </c>
      <c r="E6" s="31">
        <f>'校验报告-过程'!J6</f>
        <v>0</v>
      </c>
      <c r="F6" s="10">
        <f>'校验报告-过程'!P6</f>
        <v>0</v>
      </c>
      <c r="G6" s="10"/>
      <c r="H6" s="10"/>
      <c r="J6" s="1" t="e">
        <f>#REF!</f>
        <v>#REF!</v>
      </c>
      <c r="K6" s="5" t="e">
        <f>#REF!</f>
        <v>#REF!</v>
      </c>
      <c r="L6" s="23" t="e">
        <f>#REF!</f>
        <v>#REF!</v>
      </c>
    </row>
    <row r="7" spans="1:13">
      <c r="A7" s="10" t="str">
        <f>IF(E7=0,"","校验"&amp;COUNTIF($E$4:E7,"&lt;&gt;0"))</f>
        <v/>
      </c>
      <c r="B7" s="10">
        <f>'校验报告-过程'!O7</f>
        <v>0</v>
      </c>
      <c r="C7" s="10">
        <f>'校验报告-过程'!H7</f>
        <v>0</v>
      </c>
      <c r="D7" s="31">
        <f>'校验报告-过程'!I7</f>
        <v>0</v>
      </c>
      <c r="E7" s="31">
        <f>'校验报告-过程'!J7</f>
        <v>0</v>
      </c>
      <c r="F7" s="10">
        <f>'校验报告-过程'!P7</f>
        <v>0</v>
      </c>
      <c r="G7" s="10"/>
      <c r="H7" s="10"/>
      <c r="J7" s="1" t="e">
        <f>#REF!</f>
        <v>#REF!</v>
      </c>
      <c r="K7" s="5" t="e">
        <f>#REF!</f>
        <v>#REF!</v>
      </c>
      <c r="L7" s="23" t="e">
        <f>#REF!</f>
        <v>#REF!</v>
      </c>
    </row>
    <row r="8" spans="1:13">
      <c r="A8" s="10" t="str">
        <f>IF(E8=0,"","校验"&amp;COUNTIF($E$4:E8,"&lt;&gt;0"))</f>
        <v/>
      </c>
      <c r="B8" s="10">
        <f>'校验报告-过程'!O8</f>
        <v>0</v>
      </c>
      <c r="C8" s="10">
        <f>'校验报告-过程'!H8</f>
        <v>0</v>
      </c>
      <c r="D8" s="31">
        <f>'校验报告-过程'!I8</f>
        <v>0</v>
      </c>
      <c r="E8" s="31">
        <f>'校验报告-过程'!J8</f>
        <v>0</v>
      </c>
      <c r="F8" s="10">
        <f>'校验报告-过程'!P8</f>
        <v>0</v>
      </c>
      <c r="G8" s="10"/>
      <c r="H8" s="10"/>
      <c r="J8" s="1" t="e">
        <f>#REF!</f>
        <v>#REF!</v>
      </c>
      <c r="K8" s="5" t="e">
        <f>#REF!</f>
        <v>#REF!</v>
      </c>
      <c r="L8" s="23" t="e">
        <f>#REF!</f>
        <v>#REF!</v>
      </c>
    </row>
    <row r="9" spans="1:13">
      <c r="A9" s="10" t="str">
        <f>IF(E9=0,"","校验"&amp;COUNTIF($E$4:E9,"&lt;&gt;0"))</f>
        <v/>
      </c>
      <c r="B9" s="10">
        <f>'校验报告-过程'!O9</f>
        <v>0</v>
      </c>
      <c r="C9" s="10">
        <f>'校验报告-过程'!H9</f>
        <v>0</v>
      </c>
      <c r="D9" s="31">
        <f>'校验报告-过程'!I9</f>
        <v>0</v>
      </c>
      <c r="E9" s="31">
        <f>'校验报告-过程'!J9</f>
        <v>0</v>
      </c>
      <c r="F9" s="10">
        <f>'校验报告-过程'!P9</f>
        <v>0</v>
      </c>
      <c r="G9" s="10"/>
      <c r="H9" s="10"/>
      <c r="J9" s="1" t="e">
        <f>#REF!</f>
        <v>#REF!</v>
      </c>
      <c r="K9" s="5" t="e">
        <f>#REF!</f>
        <v>#REF!</v>
      </c>
      <c r="L9" s="23" t="e">
        <f>#REF!</f>
        <v>#REF!</v>
      </c>
    </row>
    <row r="10" spans="1:13">
      <c r="A10" s="10" t="str">
        <f>IF(E10=0,"","校验"&amp;COUNTIF($E$4:E10,"&lt;&gt;0"))</f>
        <v/>
      </c>
      <c r="B10" s="10">
        <f>'校验报告-过程'!O10</f>
        <v>0</v>
      </c>
      <c r="C10" s="10">
        <f>'校验报告-过程'!H10</f>
        <v>0</v>
      </c>
      <c r="D10" s="31">
        <f>'校验报告-过程'!I10</f>
        <v>0</v>
      </c>
      <c r="E10" s="31">
        <f>'校验报告-过程'!J10</f>
        <v>0</v>
      </c>
      <c r="F10" s="10">
        <f>'校验报告-过程'!P10</f>
        <v>0</v>
      </c>
      <c r="G10" s="10"/>
      <c r="H10" s="10"/>
      <c r="J10" s="1" t="e">
        <f>#REF!</f>
        <v>#REF!</v>
      </c>
      <c r="K10" s="5" t="e">
        <f>#REF!</f>
        <v>#REF!</v>
      </c>
      <c r="L10" s="23" t="e">
        <f>#REF!</f>
        <v>#REF!</v>
      </c>
    </row>
    <row r="11" spans="1:13">
      <c r="A11" s="10" t="str">
        <f>IF(E11=0,"","校验"&amp;COUNTIF($E$4:E11,"&lt;&gt;0"))</f>
        <v/>
      </c>
      <c r="B11" s="10">
        <f>'校验报告-过程'!O11</f>
        <v>0</v>
      </c>
      <c r="C11" s="10">
        <f>'校验报告-过程'!H11</f>
        <v>0</v>
      </c>
      <c r="D11" s="31">
        <f>'校验报告-过程'!I11</f>
        <v>0</v>
      </c>
      <c r="E11" s="31">
        <f>'校验报告-过程'!J11</f>
        <v>0</v>
      </c>
      <c r="F11" s="10">
        <f>'校验报告-过程'!P11</f>
        <v>0</v>
      </c>
      <c r="G11" s="10"/>
      <c r="H11" s="10"/>
      <c r="J11" s="1" t="e">
        <f>#REF!</f>
        <v>#REF!</v>
      </c>
      <c r="K11" s="5" t="e">
        <f>#REF!</f>
        <v>#REF!</v>
      </c>
      <c r="L11" s="23" t="e">
        <f>#REF!</f>
        <v>#REF!</v>
      </c>
    </row>
    <row r="12" spans="1:13">
      <c r="A12" s="10" t="str">
        <f>IF(E12=0,"","校验"&amp;COUNTIF($E$4:E12,"&lt;&gt;0"))</f>
        <v/>
      </c>
      <c r="B12" s="10">
        <f>'校验报告-过程'!O12</f>
        <v>0</v>
      </c>
      <c r="C12" s="10">
        <f>'校验报告-过程'!H12</f>
        <v>0</v>
      </c>
      <c r="D12" s="31">
        <f>'校验报告-过程'!I12</f>
        <v>0</v>
      </c>
      <c r="E12" s="31">
        <f>'校验报告-过程'!J12</f>
        <v>0</v>
      </c>
      <c r="F12" s="10">
        <f>'校验报告-过程'!P12</f>
        <v>0</v>
      </c>
      <c r="G12" s="10"/>
      <c r="H12" s="10"/>
      <c r="J12" s="1" t="e">
        <f>#REF!</f>
        <v>#REF!</v>
      </c>
      <c r="K12" s="5" t="e">
        <f>#REF!</f>
        <v>#REF!</v>
      </c>
      <c r="L12" s="23" t="e">
        <f>#REF!</f>
        <v>#REF!</v>
      </c>
    </row>
    <row r="13" spans="1:13">
      <c r="A13" s="10" t="str">
        <f>IF(E13=0,"","校验"&amp;COUNTIF($E$4:E13,"&lt;&gt;0"))</f>
        <v/>
      </c>
      <c r="B13" s="10">
        <f>'校验报告-过程'!O13</f>
        <v>0</v>
      </c>
      <c r="C13" s="10">
        <f>'校验报告-过程'!H13</f>
        <v>0</v>
      </c>
      <c r="D13" s="31">
        <f>'校验报告-过程'!I13</f>
        <v>0</v>
      </c>
      <c r="E13" s="31">
        <f>'校验报告-过程'!J13</f>
        <v>0</v>
      </c>
      <c r="F13" s="10">
        <f>'校验报告-过程'!P13</f>
        <v>0</v>
      </c>
      <c r="G13" s="10"/>
      <c r="H13" s="10"/>
      <c r="J13" s="1" t="e">
        <f>#REF!</f>
        <v>#REF!</v>
      </c>
      <c r="K13" s="5" t="e">
        <f>#REF!</f>
        <v>#REF!</v>
      </c>
      <c r="L13" s="23" t="e">
        <f>#REF!</f>
        <v>#REF!</v>
      </c>
    </row>
    <row r="14" spans="1:13" s="13" customFormat="1">
      <c r="A14" s="10" t="str">
        <f>IF(E14=0,"","校验"&amp;COUNTIF($E$4:E14,"&lt;&gt;0"))</f>
        <v/>
      </c>
      <c r="B14" s="10">
        <f>'校验报告-过程'!O14</f>
        <v>0</v>
      </c>
      <c r="C14" s="10">
        <f>'校验报告-过程'!H14</f>
        <v>0</v>
      </c>
      <c r="D14" s="31">
        <f>'校验报告-过程'!I14</f>
        <v>0</v>
      </c>
      <c r="E14" s="31">
        <f>'校验报告-过程'!J14</f>
        <v>0</v>
      </c>
      <c r="F14" s="10">
        <f>'校验报告-过程'!P14</f>
        <v>0</v>
      </c>
      <c r="G14" s="10"/>
      <c r="H14" s="10"/>
      <c r="I14" s="8"/>
      <c r="J14" s="1" t="e">
        <f>#REF!</f>
        <v>#REF!</v>
      </c>
      <c r="K14" s="5" t="e">
        <f>#REF!</f>
        <v>#REF!</v>
      </c>
      <c r="L14" s="23" t="e">
        <f>#REF!</f>
        <v>#REF!</v>
      </c>
      <c r="M14" s="25"/>
    </row>
    <row r="15" spans="1:13">
      <c r="A15" s="10" t="str">
        <f>IF(E15=0,"","校验"&amp;COUNTIF($E$4:E15,"&lt;&gt;0"))</f>
        <v/>
      </c>
      <c r="B15" s="10">
        <f>'校验报告-过程'!O15</f>
        <v>0</v>
      </c>
      <c r="C15" s="10">
        <f>'校验报告-过程'!H15</f>
        <v>0</v>
      </c>
      <c r="D15" s="31">
        <f>'校验报告-过程'!I15</f>
        <v>0</v>
      </c>
      <c r="E15" s="31">
        <f>'校验报告-过程'!J15</f>
        <v>0</v>
      </c>
      <c r="F15" s="10">
        <f>'校验报告-过程'!P15</f>
        <v>0</v>
      </c>
      <c r="G15" s="10"/>
      <c r="H15" s="10"/>
      <c r="J15" s="1" t="e">
        <f>#REF!</f>
        <v>#REF!</v>
      </c>
      <c r="K15" s="5" t="e">
        <f>#REF!</f>
        <v>#REF!</v>
      </c>
      <c r="L15" s="23" t="e">
        <f>#REF!</f>
        <v>#REF!</v>
      </c>
    </row>
    <row r="16" spans="1:13">
      <c r="A16" s="10" t="str">
        <f>IF(E16=0,"","校验"&amp;COUNTIF($E$4:E16,"&lt;&gt;0"))</f>
        <v/>
      </c>
      <c r="B16" s="10">
        <f>'校验报告-过程'!O16</f>
        <v>0</v>
      </c>
      <c r="C16" s="10">
        <f>'校验报告-过程'!H16</f>
        <v>0</v>
      </c>
      <c r="D16" s="31">
        <f>'校验报告-过程'!I16</f>
        <v>0</v>
      </c>
      <c r="E16" s="31">
        <f>'校验报告-过程'!J16</f>
        <v>0</v>
      </c>
      <c r="F16" s="10">
        <f>'校验报告-过程'!P16</f>
        <v>0</v>
      </c>
      <c r="G16" s="10"/>
      <c r="H16" s="10"/>
      <c r="J16" s="1" t="e">
        <f>#REF!</f>
        <v>#REF!</v>
      </c>
      <c r="K16" s="5" t="e">
        <f>#REF!</f>
        <v>#REF!</v>
      </c>
      <c r="L16" s="23" t="e">
        <f>#REF!</f>
        <v>#REF!</v>
      </c>
    </row>
    <row r="17" spans="1:12">
      <c r="A17" s="10" t="str">
        <f>IF(E17=0,"","校验"&amp;COUNTIF($E$4:E17,"&lt;&gt;0"))</f>
        <v/>
      </c>
      <c r="B17" s="10">
        <f>'校验报告-过程'!O17</f>
        <v>0</v>
      </c>
      <c r="C17" s="10">
        <f>'校验报告-过程'!H17</f>
        <v>0</v>
      </c>
      <c r="D17" s="31">
        <f>'校验报告-过程'!I17</f>
        <v>0</v>
      </c>
      <c r="E17" s="31">
        <f>'校验报告-过程'!J17</f>
        <v>0</v>
      </c>
      <c r="F17" s="10">
        <f>'校验报告-过程'!P17</f>
        <v>0</v>
      </c>
      <c r="G17" s="10"/>
      <c r="H17" s="10"/>
      <c r="J17" s="1" t="e">
        <f>#REF!</f>
        <v>#REF!</v>
      </c>
      <c r="K17" s="5" t="e">
        <f>#REF!</f>
        <v>#REF!</v>
      </c>
      <c r="L17" s="23" t="e">
        <f>#REF!</f>
        <v>#REF!</v>
      </c>
    </row>
    <row r="18" spans="1:12">
      <c r="A18" s="10" t="str">
        <f>IF(E18=0,"","校验"&amp;COUNTIF($E$4:E18,"&lt;&gt;0"))</f>
        <v/>
      </c>
      <c r="B18" s="10">
        <f>'校验报告-过程'!O18</f>
        <v>0</v>
      </c>
      <c r="C18" s="10">
        <f>'校验报告-过程'!H18</f>
        <v>0</v>
      </c>
      <c r="D18" s="31">
        <f>'校验报告-过程'!I18</f>
        <v>0</v>
      </c>
      <c r="E18" s="31">
        <f>'校验报告-过程'!J18</f>
        <v>0</v>
      </c>
      <c r="F18" s="10">
        <f>'校验报告-过程'!P18</f>
        <v>0</v>
      </c>
      <c r="G18" s="10"/>
      <c r="H18" s="10"/>
      <c r="J18" s="1" t="e">
        <f>#REF!</f>
        <v>#REF!</v>
      </c>
      <c r="K18" s="5" t="e">
        <f>#REF!</f>
        <v>#REF!</v>
      </c>
      <c r="L18" s="23" t="e">
        <f>#REF!</f>
        <v>#REF!</v>
      </c>
    </row>
    <row r="19" spans="1:12">
      <c r="A19" s="10" t="str">
        <f>IF(E19=0,"","校验"&amp;COUNTIF($E$4:E19,"&lt;&gt;0"))</f>
        <v/>
      </c>
      <c r="B19" s="10">
        <f>'校验报告-过程'!O19</f>
        <v>0</v>
      </c>
      <c r="C19" s="10">
        <f>'校验报告-过程'!H19</f>
        <v>0</v>
      </c>
      <c r="D19" s="31">
        <f>'校验报告-过程'!I19</f>
        <v>0</v>
      </c>
      <c r="E19" s="31">
        <f>'校验报告-过程'!J19</f>
        <v>0</v>
      </c>
      <c r="F19" s="10">
        <f>'校验报告-过程'!P19</f>
        <v>0</v>
      </c>
      <c r="G19" s="10"/>
      <c r="H19" s="10"/>
      <c r="J19" s="1" t="e">
        <f>#REF!</f>
        <v>#REF!</v>
      </c>
      <c r="K19" s="5" t="e">
        <f>#REF!</f>
        <v>#REF!</v>
      </c>
      <c r="L19" s="23" t="e">
        <f>#REF!</f>
        <v>#REF!</v>
      </c>
    </row>
    <row r="20" spans="1:12">
      <c r="A20" s="10" t="str">
        <f>IF(E20=0,"","校验"&amp;COUNTIF($E$4:E20,"&lt;&gt;0"))</f>
        <v/>
      </c>
      <c r="B20" s="10">
        <f>'校验报告-过程'!O20</f>
        <v>0</v>
      </c>
      <c r="C20" s="10">
        <f>'校验报告-过程'!H20</f>
        <v>0</v>
      </c>
      <c r="D20" s="31">
        <f>'校验报告-过程'!I20</f>
        <v>0</v>
      </c>
      <c r="E20" s="31">
        <f>'校验报告-过程'!J20</f>
        <v>0</v>
      </c>
      <c r="F20" s="10">
        <f>'校验报告-过程'!P20</f>
        <v>0</v>
      </c>
      <c r="G20" s="10"/>
      <c r="H20" s="10"/>
      <c r="J20" s="1" t="e">
        <f>#REF!</f>
        <v>#REF!</v>
      </c>
      <c r="K20" s="5" t="e">
        <f>#REF!</f>
        <v>#REF!</v>
      </c>
      <c r="L20" s="23" t="e">
        <f>#REF!</f>
        <v>#REF!</v>
      </c>
    </row>
    <row r="21" spans="1:12">
      <c r="A21" s="10" t="str">
        <f>IF(E21=0,"","校验"&amp;COUNTIF($E$4:E21,"&lt;&gt;0"))</f>
        <v/>
      </c>
      <c r="B21" s="10">
        <f>'校验报告-过程'!O21</f>
        <v>0</v>
      </c>
      <c r="C21" s="10">
        <f>'校验报告-过程'!H21</f>
        <v>0</v>
      </c>
      <c r="D21" s="31">
        <f>'校验报告-过程'!I21</f>
        <v>0</v>
      </c>
      <c r="E21" s="31">
        <f>'校验报告-过程'!J21</f>
        <v>0</v>
      </c>
      <c r="F21" s="10">
        <f>'校验报告-过程'!P21</f>
        <v>0</v>
      </c>
      <c r="G21" s="10"/>
      <c r="H21" s="10"/>
      <c r="J21" s="1" t="e">
        <f>#REF!</f>
        <v>#REF!</v>
      </c>
      <c r="K21" s="5" t="e">
        <f>#REF!</f>
        <v>#REF!</v>
      </c>
      <c r="L21" s="23" t="e">
        <f>#REF!</f>
        <v>#REF!</v>
      </c>
    </row>
    <row r="22" spans="1:12">
      <c r="A22" s="10" t="str">
        <f>IF(E22=0,"","校验"&amp;COUNTIF($E$4:E22,"&lt;&gt;0"))</f>
        <v/>
      </c>
      <c r="B22" s="10">
        <f>'校验报告-过程'!O22</f>
        <v>0</v>
      </c>
      <c r="C22" s="10">
        <f>'校验报告-过程'!H22</f>
        <v>0</v>
      </c>
      <c r="D22" s="31">
        <f>'校验报告-过程'!I22</f>
        <v>0</v>
      </c>
      <c r="E22" s="31">
        <f>'校验报告-过程'!J22</f>
        <v>0</v>
      </c>
      <c r="F22" s="10">
        <f>'校验报告-过程'!P22</f>
        <v>0</v>
      </c>
      <c r="G22" s="10"/>
      <c r="H22" s="10"/>
      <c r="J22" s="1" t="e">
        <f>#REF!</f>
        <v>#REF!</v>
      </c>
      <c r="K22" s="5" t="e">
        <f>#REF!</f>
        <v>#REF!</v>
      </c>
      <c r="L22" s="23" t="e">
        <f>#REF!</f>
        <v>#REF!</v>
      </c>
    </row>
    <row r="23" spans="1:12">
      <c r="A23" s="10" t="str">
        <f>IF(E23=0,"","校验"&amp;COUNTIF($E$4:E23,"&lt;&gt;0"))</f>
        <v/>
      </c>
      <c r="B23" s="10">
        <f>'校验报告-过程'!O23</f>
        <v>0</v>
      </c>
      <c r="C23" s="10">
        <f>'校验报告-过程'!H23</f>
        <v>0</v>
      </c>
      <c r="D23" s="31">
        <f>'校验报告-过程'!I23</f>
        <v>0</v>
      </c>
      <c r="E23" s="31">
        <f>'校验报告-过程'!J23</f>
        <v>0</v>
      </c>
      <c r="F23" s="10">
        <f>'校验报告-过程'!P23</f>
        <v>0</v>
      </c>
      <c r="G23" s="10"/>
      <c r="H23" s="10"/>
      <c r="J23" s="1" t="e">
        <f>#REF!</f>
        <v>#REF!</v>
      </c>
      <c r="K23" s="5" t="e">
        <f>#REF!</f>
        <v>#REF!</v>
      </c>
      <c r="L23" s="23" t="e">
        <f>#REF!</f>
        <v>#REF!</v>
      </c>
    </row>
    <row r="24" spans="1:12">
      <c r="A24" s="10" t="str">
        <f>IF(E24=0,"","校验"&amp;COUNTIF($E$4:E24,"&lt;&gt;0"))</f>
        <v/>
      </c>
      <c r="B24" s="10">
        <f>'校验报告-过程'!O24</f>
        <v>0</v>
      </c>
      <c r="C24" s="10">
        <f>'校验报告-过程'!H24</f>
        <v>0</v>
      </c>
      <c r="D24" s="31">
        <f>'校验报告-过程'!I24</f>
        <v>0</v>
      </c>
      <c r="E24" s="31">
        <f>'校验报告-过程'!J24</f>
        <v>0</v>
      </c>
      <c r="F24" s="10">
        <f>'校验报告-过程'!P24</f>
        <v>0</v>
      </c>
      <c r="G24" s="10"/>
      <c r="H24" s="10"/>
      <c r="J24" s="1" t="e">
        <f>#REF!</f>
        <v>#REF!</v>
      </c>
      <c r="K24" s="5" t="e">
        <f>#REF!</f>
        <v>#REF!</v>
      </c>
      <c r="L24" s="23" t="e">
        <f>#REF!</f>
        <v>#REF!</v>
      </c>
    </row>
    <row r="25" spans="1:12">
      <c r="A25" s="10" t="str">
        <f>IF(E25=0,"","校验"&amp;COUNTIF($E$4:E25,"&lt;&gt;0"))</f>
        <v/>
      </c>
      <c r="B25" s="10">
        <f>'校验报告-过程'!O25</f>
        <v>0</v>
      </c>
      <c r="C25" s="10">
        <f>'校验报告-过程'!H25</f>
        <v>0</v>
      </c>
      <c r="D25" s="31">
        <f>'校验报告-过程'!I25</f>
        <v>0</v>
      </c>
      <c r="E25" s="31">
        <f>'校验报告-过程'!J25</f>
        <v>0</v>
      </c>
      <c r="F25" s="10">
        <f>'校验报告-过程'!P25</f>
        <v>0</v>
      </c>
      <c r="G25" s="10"/>
      <c r="H25" s="10"/>
      <c r="J25" s="1" t="e">
        <f>#REF!</f>
        <v>#REF!</v>
      </c>
      <c r="K25" s="5" t="e">
        <f>#REF!</f>
        <v>#REF!</v>
      </c>
      <c r="L25" s="23" t="e">
        <f>#REF!</f>
        <v>#REF!</v>
      </c>
    </row>
    <row r="26" spans="1:12">
      <c r="A26" s="10" t="str">
        <f>IF(E26=0,"","校验"&amp;COUNTIF($E$4:E26,"&lt;&gt;0"))</f>
        <v/>
      </c>
      <c r="B26" s="10">
        <f>'校验报告-过程'!O26</f>
        <v>0</v>
      </c>
      <c r="C26" s="10">
        <f>'校验报告-过程'!H26</f>
        <v>0</v>
      </c>
      <c r="D26" s="31">
        <f>'校验报告-过程'!I26</f>
        <v>0</v>
      </c>
      <c r="E26" s="31">
        <f>'校验报告-过程'!J26</f>
        <v>0</v>
      </c>
      <c r="F26" s="10">
        <f>'校验报告-过程'!P26</f>
        <v>0</v>
      </c>
      <c r="G26" s="10"/>
      <c r="H26" s="10"/>
      <c r="J26" s="1" t="e">
        <f>#REF!</f>
        <v>#REF!</v>
      </c>
      <c r="K26" s="5" t="e">
        <f>#REF!</f>
        <v>#REF!</v>
      </c>
      <c r="L26" s="23" t="e">
        <f>#REF!</f>
        <v>#REF!</v>
      </c>
    </row>
    <row r="27" spans="1:12">
      <c r="A27" s="10" t="str">
        <f>IF(E27=0,"","校验"&amp;COUNTIF($E$4:E27,"&lt;&gt;0"))</f>
        <v/>
      </c>
      <c r="B27" s="10">
        <f>'校验报告-过程'!O27</f>
        <v>0</v>
      </c>
      <c r="C27" s="10">
        <f>'校验报告-过程'!H27</f>
        <v>0</v>
      </c>
      <c r="D27" s="31">
        <f>'校验报告-过程'!I27</f>
        <v>0</v>
      </c>
      <c r="E27" s="31">
        <f>'校验报告-过程'!J27</f>
        <v>0</v>
      </c>
      <c r="F27" s="10">
        <f>'校验报告-过程'!P27</f>
        <v>0</v>
      </c>
      <c r="G27" s="10"/>
      <c r="H27" s="10"/>
      <c r="J27" s="1" t="e">
        <f>#REF!</f>
        <v>#REF!</v>
      </c>
      <c r="K27" s="5" t="e">
        <f>#REF!</f>
        <v>#REF!</v>
      </c>
      <c r="L27" s="23" t="e">
        <f>#REF!</f>
        <v>#REF!</v>
      </c>
    </row>
    <row r="28" spans="1:12">
      <c r="A28" s="10" t="str">
        <f>IF(E28=0,"","校验"&amp;COUNTIF($E$4:E28,"&lt;&gt;0"))</f>
        <v/>
      </c>
      <c r="B28" s="10">
        <f>'校验报告-过程'!O28</f>
        <v>0</v>
      </c>
      <c r="C28" s="10">
        <f>'校验报告-过程'!H28</f>
        <v>0</v>
      </c>
      <c r="D28" s="31">
        <f>'校验报告-过程'!I28</f>
        <v>0</v>
      </c>
      <c r="E28" s="31">
        <f>'校验报告-过程'!J28</f>
        <v>0</v>
      </c>
      <c r="F28" s="10">
        <f>'校验报告-过程'!P28</f>
        <v>0</v>
      </c>
      <c r="G28" s="10"/>
      <c r="H28" s="10"/>
      <c r="J28" s="1" t="e">
        <f>#REF!</f>
        <v>#REF!</v>
      </c>
      <c r="K28" s="5" t="e">
        <f>#REF!</f>
        <v>#REF!</v>
      </c>
      <c r="L28" s="23" t="e">
        <f>#REF!</f>
        <v>#REF!</v>
      </c>
    </row>
    <row r="29" spans="1:12">
      <c r="A29" s="10" t="str">
        <f>IF(E29=0,"","校验"&amp;COUNTIF($E$4:E29,"&lt;&gt;0"))</f>
        <v/>
      </c>
      <c r="B29" s="10">
        <f>'校验报告-过程'!O29</f>
        <v>0</v>
      </c>
      <c r="C29" s="10">
        <f>'校验报告-过程'!H29</f>
        <v>0</v>
      </c>
      <c r="D29" s="31">
        <f>'校验报告-过程'!I29</f>
        <v>0</v>
      </c>
      <c r="E29" s="31">
        <f>'校验报告-过程'!J29</f>
        <v>0</v>
      </c>
      <c r="F29" s="10">
        <f>'校验报告-过程'!P29</f>
        <v>0</v>
      </c>
      <c r="G29" s="10"/>
      <c r="H29" s="10"/>
      <c r="J29" s="1" t="e">
        <f>#REF!</f>
        <v>#REF!</v>
      </c>
      <c r="K29" s="5" t="e">
        <f>#REF!</f>
        <v>#REF!</v>
      </c>
      <c r="L29" s="23" t="e">
        <f>#REF!</f>
        <v>#REF!</v>
      </c>
    </row>
    <row r="30" spans="1:12">
      <c r="A30" s="10" t="str">
        <f>IF(E30=0,"","校验"&amp;COUNTIF($E$4:E30,"&lt;&gt;0"))</f>
        <v/>
      </c>
      <c r="B30" s="10">
        <f>'校验报告-过程'!O30</f>
        <v>0</v>
      </c>
      <c r="C30" s="10">
        <f>'校验报告-过程'!H30</f>
        <v>0</v>
      </c>
      <c r="D30" s="31">
        <f>'校验报告-过程'!I30</f>
        <v>0</v>
      </c>
      <c r="E30" s="31">
        <f>'校验报告-过程'!J30</f>
        <v>0</v>
      </c>
      <c r="F30" s="10">
        <f>'校验报告-过程'!P30</f>
        <v>0</v>
      </c>
      <c r="G30" s="10"/>
      <c r="H30" s="10"/>
      <c r="J30" s="1" t="e">
        <f>#REF!</f>
        <v>#REF!</v>
      </c>
      <c r="K30" s="5" t="e">
        <f>#REF!</f>
        <v>#REF!</v>
      </c>
      <c r="L30" s="23" t="e">
        <f>#REF!</f>
        <v>#REF!</v>
      </c>
    </row>
    <row r="31" spans="1:12">
      <c r="A31" s="10" t="str">
        <f>IF(E31=0,"","校验"&amp;COUNTIF($E$4:E31,"&lt;&gt;0"))</f>
        <v/>
      </c>
      <c r="B31" s="10">
        <f>'校验报告-过程'!O31</f>
        <v>0</v>
      </c>
      <c r="C31" s="10">
        <f>'校验报告-过程'!H31</f>
        <v>0</v>
      </c>
      <c r="D31" s="31">
        <f>'校验报告-过程'!I31</f>
        <v>0</v>
      </c>
      <c r="E31" s="31">
        <f>'校验报告-过程'!J31</f>
        <v>0</v>
      </c>
      <c r="F31" s="10">
        <f>'校验报告-过程'!P31</f>
        <v>0</v>
      </c>
      <c r="G31" s="10"/>
      <c r="H31" s="10"/>
      <c r="J31" s="1" t="e">
        <f>#REF!</f>
        <v>#REF!</v>
      </c>
      <c r="K31" s="5" t="e">
        <f>#REF!</f>
        <v>#REF!</v>
      </c>
      <c r="L31" s="23" t="e">
        <f>#REF!</f>
        <v>#REF!</v>
      </c>
    </row>
    <row r="32" spans="1:12">
      <c r="A32" s="10" t="str">
        <f>IF(E32=0,"","校验"&amp;COUNTIF($E$4:E32,"&lt;&gt;0"))</f>
        <v/>
      </c>
      <c r="B32" s="10">
        <f>'校验报告-过程'!O32</f>
        <v>0</v>
      </c>
      <c r="C32" s="10">
        <f>'校验报告-过程'!H32</f>
        <v>0</v>
      </c>
      <c r="D32" s="31">
        <f>'校验报告-过程'!I32</f>
        <v>0</v>
      </c>
      <c r="E32" s="31">
        <f>'校验报告-过程'!J32</f>
        <v>0</v>
      </c>
      <c r="F32" s="10">
        <f>'校验报告-过程'!P32</f>
        <v>0</v>
      </c>
      <c r="G32" s="10"/>
      <c r="H32" s="10"/>
      <c r="J32" s="1" t="e">
        <f>#REF!</f>
        <v>#REF!</v>
      </c>
      <c r="K32" s="5" t="e">
        <f>#REF!</f>
        <v>#REF!</v>
      </c>
      <c r="L32" s="23" t="e">
        <f>#REF!</f>
        <v>#REF!</v>
      </c>
    </row>
    <row r="33" spans="1:12">
      <c r="A33" s="10" t="str">
        <f>IF(E33=0,"","校验"&amp;COUNTIF($E$4:E33,"&lt;&gt;0"))</f>
        <v/>
      </c>
      <c r="B33" s="10">
        <f>'校验报告-过程'!O33</f>
        <v>0</v>
      </c>
      <c r="C33" s="10">
        <f>'校验报告-过程'!H33</f>
        <v>0</v>
      </c>
      <c r="D33" s="31">
        <f>'校验报告-过程'!I33</f>
        <v>0</v>
      </c>
      <c r="E33" s="31">
        <f>'校验报告-过程'!J33</f>
        <v>0</v>
      </c>
      <c r="F33" s="10">
        <f>'校验报告-过程'!P33</f>
        <v>0</v>
      </c>
      <c r="G33" s="10"/>
      <c r="H33" s="10"/>
      <c r="J33" s="1" t="e">
        <f>#REF!</f>
        <v>#REF!</v>
      </c>
      <c r="K33" s="5" t="e">
        <f>#REF!</f>
        <v>#REF!</v>
      </c>
      <c r="L33" s="23" t="e">
        <f>#REF!</f>
        <v>#REF!</v>
      </c>
    </row>
    <row r="34" spans="1:12">
      <c r="A34" s="10" t="str">
        <f>IF(E34=0,"","校验"&amp;COUNTIF($E$4:E34,"&lt;&gt;0"))</f>
        <v/>
      </c>
      <c r="B34" s="10">
        <f>'校验报告-过程'!O34</f>
        <v>0</v>
      </c>
      <c r="C34" s="10">
        <f>'校验报告-过程'!H34</f>
        <v>0</v>
      </c>
      <c r="D34" s="31">
        <f>'校验报告-过程'!I34</f>
        <v>0</v>
      </c>
      <c r="E34" s="31">
        <f>'校验报告-过程'!J34</f>
        <v>0</v>
      </c>
      <c r="F34" s="10">
        <f>'校验报告-过程'!P34</f>
        <v>0</v>
      </c>
      <c r="G34" s="10"/>
      <c r="H34" s="10"/>
      <c r="J34" s="1" t="e">
        <f>#REF!</f>
        <v>#REF!</v>
      </c>
      <c r="K34" s="5" t="e">
        <f>#REF!</f>
        <v>#REF!</v>
      </c>
      <c r="L34" s="23" t="e">
        <f>#REF!</f>
        <v>#REF!</v>
      </c>
    </row>
    <row r="35" spans="1:12">
      <c r="A35" s="10" t="str">
        <f>IF(E35=0,"","校验"&amp;COUNTIF($E$4:E35,"&lt;&gt;0"))</f>
        <v/>
      </c>
      <c r="B35" s="10">
        <f>'校验报告-过程'!O35</f>
        <v>0</v>
      </c>
      <c r="C35" s="10">
        <f>'校验报告-过程'!H35</f>
        <v>0</v>
      </c>
      <c r="D35" s="31">
        <f>'校验报告-过程'!I35</f>
        <v>0</v>
      </c>
      <c r="E35" s="31">
        <f>'校验报告-过程'!J35</f>
        <v>0</v>
      </c>
      <c r="F35" s="10">
        <f>'校验报告-过程'!P35</f>
        <v>0</v>
      </c>
      <c r="G35" s="10"/>
      <c r="H35" s="10"/>
      <c r="J35" s="1" t="e">
        <f>#REF!</f>
        <v>#REF!</v>
      </c>
      <c r="K35" s="5" t="e">
        <f>#REF!</f>
        <v>#REF!</v>
      </c>
      <c r="L35" s="23" t="e">
        <f>#REF!</f>
        <v>#REF!</v>
      </c>
    </row>
    <row r="36" spans="1:12">
      <c r="A36" s="10" t="str">
        <f>IF(E36=0,"","校验"&amp;COUNTIF($E$4:E36,"&lt;&gt;0"))</f>
        <v/>
      </c>
      <c r="B36" s="10">
        <f>'校验报告-过程'!O36</f>
        <v>0</v>
      </c>
      <c r="C36" s="10">
        <f>'校验报告-过程'!H36</f>
        <v>0</v>
      </c>
      <c r="D36" s="31">
        <f>'校验报告-过程'!I36</f>
        <v>0</v>
      </c>
      <c r="E36" s="31">
        <f>'校验报告-过程'!J36</f>
        <v>0</v>
      </c>
      <c r="F36" s="10">
        <f>'校验报告-过程'!P36</f>
        <v>0</v>
      </c>
      <c r="G36" s="10"/>
      <c r="H36" s="10"/>
      <c r="J36" s="1" t="e">
        <f>#REF!</f>
        <v>#REF!</v>
      </c>
      <c r="K36" s="5" t="e">
        <f>#REF!</f>
        <v>#REF!</v>
      </c>
      <c r="L36" s="23" t="e">
        <f>#REF!</f>
        <v>#REF!</v>
      </c>
    </row>
    <row r="37" spans="1:12">
      <c r="A37" s="10" t="str">
        <f>IF(E37=0,"","校验"&amp;COUNTIF($E$4:E37,"&lt;&gt;0"))</f>
        <v/>
      </c>
      <c r="B37" s="10">
        <f>'校验报告-过程'!O37</f>
        <v>0</v>
      </c>
      <c r="C37" s="10">
        <f>'校验报告-过程'!H37</f>
        <v>0</v>
      </c>
      <c r="D37" s="31">
        <f>'校验报告-过程'!I37</f>
        <v>0</v>
      </c>
      <c r="E37" s="31">
        <f>'校验报告-过程'!J37</f>
        <v>0</v>
      </c>
      <c r="F37" s="10">
        <f>'校验报告-过程'!P37</f>
        <v>0</v>
      </c>
      <c r="G37" s="10"/>
      <c r="H37" s="10"/>
      <c r="J37" s="1" t="e">
        <f>#REF!</f>
        <v>#REF!</v>
      </c>
      <c r="K37" s="5" t="e">
        <f>#REF!</f>
        <v>#REF!</v>
      </c>
      <c r="L37" s="23" t="e">
        <f>#REF!</f>
        <v>#REF!</v>
      </c>
    </row>
    <row r="38" spans="1:12">
      <c r="A38" s="10" t="str">
        <f>IF(E38=0,"","校验"&amp;COUNTIF($E$4:E38,"&lt;&gt;0"))</f>
        <v/>
      </c>
      <c r="B38" s="10">
        <f>'校验报告-过程'!O38</f>
        <v>0</v>
      </c>
      <c r="C38" s="10">
        <f>'校验报告-过程'!H38</f>
        <v>0</v>
      </c>
      <c r="D38" s="31">
        <f>'校验报告-过程'!I38</f>
        <v>0</v>
      </c>
      <c r="E38" s="31">
        <f>'校验报告-过程'!J38</f>
        <v>0</v>
      </c>
      <c r="F38" s="10">
        <f>'校验报告-过程'!P38</f>
        <v>0</v>
      </c>
      <c r="G38" s="10"/>
      <c r="H38" s="10"/>
      <c r="J38" s="1" t="e">
        <f>#REF!</f>
        <v>#REF!</v>
      </c>
      <c r="K38" s="5" t="e">
        <f>#REF!</f>
        <v>#REF!</v>
      </c>
      <c r="L38" s="23" t="e">
        <f>#REF!</f>
        <v>#REF!</v>
      </c>
    </row>
    <row r="39" spans="1:12">
      <c r="A39" s="10" t="str">
        <f>IF(E39=0,"","校验"&amp;COUNTIF($E$4:E39,"&lt;&gt;0"))</f>
        <v/>
      </c>
      <c r="B39" s="10">
        <f>'校验报告-过程'!O39</f>
        <v>0</v>
      </c>
      <c r="C39" s="10">
        <f>'校验报告-过程'!H39</f>
        <v>0</v>
      </c>
      <c r="D39" s="31">
        <f>'校验报告-过程'!I39</f>
        <v>0</v>
      </c>
      <c r="E39" s="31">
        <f>'校验报告-过程'!J39</f>
        <v>0</v>
      </c>
      <c r="F39" s="10">
        <f>'校验报告-过程'!P39</f>
        <v>0</v>
      </c>
      <c r="G39" s="10"/>
      <c r="H39" s="10"/>
      <c r="J39" s="1" t="e">
        <f>#REF!</f>
        <v>#REF!</v>
      </c>
      <c r="K39" s="5" t="e">
        <f>#REF!</f>
        <v>#REF!</v>
      </c>
      <c r="L39" s="23" t="e">
        <f>#REF!</f>
        <v>#REF!</v>
      </c>
    </row>
    <row r="40" spans="1:12">
      <c r="A40" s="10" t="str">
        <f>IF(E40=0,"","校验"&amp;COUNTIF($E$4:E40,"&lt;&gt;0"))</f>
        <v/>
      </c>
      <c r="B40" s="10">
        <f>'校验报告-过程'!O40</f>
        <v>0</v>
      </c>
      <c r="C40" s="10">
        <f>'校验报告-过程'!H40</f>
        <v>0</v>
      </c>
      <c r="D40" s="31">
        <f>'校验报告-过程'!I40</f>
        <v>0</v>
      </c>
      <c r="E40" s="31">
        <f>'校验报告-过程'!J40</f>
        <v>0</v>
      </c>
      <c r="F40" s="10">
        <f>'校验报告-过程'!P40</f>
        <v>0</v>
      </c>
      <c r="G40" s="10"/>
      <c r="H40" s="10"/>
      <c r="J40" s="1" t="e">
        <f>#REF!</f>
        <v>#REF!</v>
      </c>
      <c r="K40" s="5" t="e">
        <f>#REF!</f>
        <v>#REF!</v>
      </c>
      <c r="L40" s="23" t="e">
        <f>#REF!</f>
        <v>#REF!</v>
      </c>
    </row>
    <row r="41" spans="1:12">
      <c r="A41" s="10" t="str">
        <f>IF(E41=0,"","校验"&amp;COUNTIF($E$4:E41,"&lt;&gt;0"))</f>
        <v/>
      </c>
      <c r="B41" s="10">
        <f>'校验报告-过程'!O41</f>
        <v>0</v>
      </c>
      <c r="C41" s="10">
        <f>'校验报告-过程'!H41</f>
        <v>0</v>
      </c>
      <c r="D41" s="31">
        <f>'校验报告-过程'!I41</f>
        <v>0</v>
      </c>
      <c r="E41" s="31">
        <f>'校验报告-过程'!J41</f>
        <v>0</v>
      </c>
      <c r="F41" s="10">
        <f>'校验报告-过程'!P41</f>
        <v>0</v>
      </c>
      <c r="G41" s="10"/>
      <c r="H41" s="10"/>
      <c r="J41" s="1" t="e">
        <f>#REF!</f>
        <v>#REF!</v>
      </c>
      <c r="K41" s="5" t="e">
        <f>#REF!</f>
        <v>#REF!</v>
      </c>
      <c r="L41" s="23" t="e">
        <f>#REF!</f>
        <v>#REF!</v>
      </c>
    </row>
    <row r="42" spans="1:12">
      <c r="A42" s="10" t="str">
        <f>IF(E42=0,"","校验"&amp;COUNTIF($E$4:E42,"&lt;&gt;0"))</f>
        <v/>
      </c>
      <c r="B42" s="10">
        <f>'校验报告-过程'!O42</f>
        <v>0</v>
      </c>
      <c r="C42" s="10">
        <f>'校验报告-过程'!H42</f>
        <v>0</v>
      </c>
      <c r="D42" s="31">
        <f>'校验报告-过程'!I42</f>
        <v>0</v>
      </c>
      <c r="E42" s="31">
        <f>'校验报告-过程'!J42</f>
        <v>0</v>
      </c>
      <c r="F42" s="10">
        <f>'校验报告-过程'!P42</f>
        <v>0</v>
      </c>
      <c r="G42" s="10"/>
      <c r="H42" s="10"/>
      <c r="J42" s="1" t="e">
        <f>#REF!</f>
        <v>#REF!</v>
      </c>
      <c r="K42" s="5" t="e">
        <f>#REF!</f>
        <v>#REF!</v>
      </c>
      <c r="L42" s="23" t="e">
        <f>#REF!</f>
        <v>#REF!</v>
      </c>
    </row>
    <row r="43" spans="1:12">
      <c r="A43" s="10" t="str">
        <f>IF(E43=0,"","校验"&amp;COUNTIF($E$4:E43,"&lt;&gt;0"))</f>
        <v/>
      </c>
      <c r="B43" s="10">
        <f>'校验报告-过程'!O43</f>
        <v>0</v>
      </c>
      <c r="C43" s="10">
        <f>'校验报告-过程'!H43</f>
        <v>0</v>
      </c>
      <c r="D43" s="31">
        <f>'校验报告-过程'!I43</f>
        <v>0</v>
      </c>
      <c r="E43" s="31">
        <f>'校验报告-过程'!J43</f>
        <v>0</v>
      </c>
      <c r="F43" s="10">
        <f>'校验报告-过程'!P43</f>
        <v>0</v>
      </c>
      <c r="G43" s="10"/>
      <c r="H43" s="10"/>
      <c r="J43" s="1" t="e">
        <f>#REF!</f>
        <v>#REF!</v>
      </c>
      <c r="K43" s="5" t="e">
        <f>#REF!</f>
        <v>#REF!</v>
      </c>
      <c r="L43" s="23" t="e">
        <f>#REF!</f>
        <v>#REF!</v>
      </c>
    </row>
    <row r="44" spans="1:12">
      <c r="A44" s="10" t="str">
        <f>IF(E44=0,"","校验"&amp;COUNTIF($E$4:E44,"&lt;&gt;0"))</f>
        <v/>
      </c>
      <c r="B44" s="10">
        <f>'校验报告-过程'!O44</f>
        <v>0</v>
      </c>
      <c r="C44" s="10">
        <f>'校验报告-过程'!H44</f>
        <v>0</v>
      </c>
      <c r="D44" s="31">
        <f>'校验报告-过程'!I44</f>
        <v>0</v>
      </c>
      <c r="E44" s="31">
        <f>'校验报告-过程'!J44</f>
        <v>0</v>
      </c>
      <c r="F44" s="10">
        <f>'校验报告-过程'!P44</f>
        <v>0</v>
      </c>
      <c r="G44" s="10"/>
      <c r="H44" s="10"/>
      <c r="J44" s="1" t="e">
        <f>#REF!</f>
        <v>#REF!</v>
      </c>
      <c r="K44" s="5" t="e">
        <f>#REF!</f>
        <v>#REF!</v>
      </c>
      <c r="L44" s="23" t="e">
        <f>#REF!</f>
        <v>#REF!</v>
      </c>
    </row>
    <row r="45" spans="1:12">
      <c r="A45" s="10" t="str">
        <f>IF(E45=0,"","校验"&amp;COUNTIF($E$4:E45,"&lt;&gt;0"))</f>
        <v/>
      </c>
      <c r="B45" s="10">
        <f>'校验报告-过程'!O45</f>
        <v>0</v>
      </c>
      <c r="C45" s="10">
        <f>'校验报告-过程'!H45</f>
        <v>0</v>
      </c>
      <c r="D45" s="31">
        <f>'校验报告-过程'!I45</f>
        <v>0</v>
      </c>
      <c r="E45" s="31">
        <f>'校验报告-过程'!J45</f>
        <v>0</v>
      </c>
      <c r="F45" s="10">
        <f>'校验报告-过程'!P45</f>
        <v>0</v>
      </c>
      <c r="G45" s="10"/>
      <c r="H45" s="10"/>
      <c r="J45" s="1" t="e">
        <f>#REF!</f>
        <v>#REF!</v>
      </c>
      <c r="K45" s="5" t="e">
        <f>#REF!</f>
        <v>#REF!</v>
      </c>
      <c r="L45" s="23" t="e">
        <f>#REF!</f>
        <v>#REF!</v>
      </c>
    </row>
    <row r="46" spans="1:12">
      <c r="A46" s="10" t="str">
        <f>IF(E46=0,"","校验"&amp;COUNTIF($E$4:E46,"&lt;&gt;0"))</f>
        <v/>
      </c>
      <c r="B46" s="10">
        <f>'校验报告-过程'!O46</f>
        <v>0</v>
      </c>
      <c r="C46" s="10">
        <f>'校验报告-过程'!H46</f>
        <v>0</v>
      </c>
      <c r="D46" s="31">
        <f>'校验报告-过程'!I46</f>
        <v>0</v>
      </c>
      <c r="E46" s="31">
        <f>'校验报告-过程'!J46</f>
        <v>0</v>
      </c>
      <c r="F46" s="10">
        <f>'校验报告-过程'!P46</f>
        <v>0</v>
      </c>
      <c r="G46" s="10"/>
      <c r="H46" s="10"/>
      <c r="J46" s="1" t="e">
        <f>#REF!</f>
        <v>#REF!</v>
      </c>
      <c r="K46" s="5" t="e">
        <f>#REF!</f>
        <v>#REF!</v>
      </c>
      <c r="L46" s="23" t="e">
        <f>#REF!</f>
        <v>#REF!</v>
      </c>
    </row>
    <row r="47" spans="1:12">
      <c r="A47" s="10" t="str">
        <f>IF(E47=0,"","校验"&amp;COUNTIF($E$4:E47,"&lt;&gt;0"))</f>
        <v/>
      </c>
      <c r="B47" s="10">
        <f>'校验报告-过程'!O47</f>
        <v>0</v>
      </c>
      <c r="C47" s="10">
        <f>'校验报告-过程'!H47</f>
        <v>0</v>
      </c>
      <c r="D47" s="31">
        <f>'校验报告-过程'!I47</f>
        <v>0</v>
      </c>
      <c r="E47" s="31">
        <f>'校验报告-过程'!J47</f>
        <v>0</v>
      </c>
      <c r="F47" s="10">
        <f>'校验报告-过程'!P47</f>
        <v>0</v>
      </c>
      <c r="G47" s="10"/>
      <c r="H47" s="10"/>
      <c r="J47" s="1" t="e">
        <f>#REF!</f>
        <v>#REF!</v>
      </c>
      <c r="K47" s="5" t="e">
        <f>#REF!</f>
        <v>#REF!</v>
      </c>
      <c r="L47" s="23" t="e">
        <f>#REF!</f>
        <v>#REF!</v>
      </c>
    </row>
    <row r="48" spans="1:12">
      <c r="A48" s="10" t="str">
        <f>IF(E48=0,"","校验"&amp;COUNTIF($E$4:E48,"&lt;&gt;0"))</f>
        <v/>
      </c>
      <c r="B48" s="10">
        <f>'校验报告-过程'!O48</f>
        <v>0</v>
      </c>
      <c r="C48" s="10">
        <f>'校验报告-过程'!H48</f>
        <v>0</v>
      </c>
      <c r="D48" s="31">
        <f>'校验报告-过程'!I48</f>
        <v>0</v>
      </c>
      <c r="E48" s="31">
        <f>'校验报告-过程'!J48</f>
        <v>0</v>
      </c>
      <c r="F48" s="10">
        <f>'校验报告-过程'!P48</f>
        <v>0</v>
      </c>
      <c r="G48" s="10"/>
      <c r="H48" s="10"/>
      <c r="J48" s="1" t="e">
        <f>#REF!</f>
        <v>#REF!</v>
      </c>
      <c r="K48" s="5" t="e">
        <f>#REF!</f>
        <v>#REF!</v>
      </c>
      <c r="L48" s="23" t="e">
        <f>#REF!</f>
        <v>#REF!</v>
      </c>
    </row>
    <row r="49" spans="1:12">
      <c r="A49" s="10" t="str">
        <f>IF(E49=0,"","校验"&amp;COUNTIF($E$4:E49,"&lt;&gt;0"))</f>
        <v/>
      </c>
      <c r="B49" s="10">
        <f>'校验报告-过程'!O49</f>
        <v>0</v>
      </c>
      <c r="C49" s="10">
        <f>'校验报告-过程'!H49</f>
        <v>0</v>
      </c>
      <c r="D49" s="31">
        <f>'校验报告-过程'!I49</f>
        <v>0</v>
      </c>
      <c r="E49" s="31">
        <f>'校验报告-过程'!J49</f>
        <v>0</v>
      </c>
      <c r="F49" s="10">
        <f>'校验报告-过程'!P49</f>
        <v>0</v>
      </c>
      <c r="G49" s="10"/>
      <c r="H49" s="10"/>
      <c r="J49" s="1" t="e">
        <f>#REF!</f>
        <v>#REF!</v>
      </c>
      <c r="K49" s="5" t="e">
        <f>#REF!</f>
        <v>#REF!</v>
      </c>
      <c r="L49" s="23" t="e">
        <f>#REF!</f>
        <v>#REF!</v>
      </c>
    </row>
    <row r="50" spans="1:12">
      <c r="A50" s="10" t="str">
        <f>IF(E50=0,"","校验"&amp;COUNTIF($E$4:E50,"&lt;&gt;0"))</f>
        <v/>
      </c>
      <c r="B50" s="10">
        <f>'校验报告-过程'!O50</f>
        <v>0</v>
      </c>
      <c r="C50" s="10">
        <f>'校验报告-过程'!H50</f>
        <v>0</v>
      </c>
      <c r="D50" s="31">
        <f>'校验报告-过程'!I50</f>
        <v>0</v>
      </c>
      <c r="E50" s="31">
        <f>'校验报告-过程'!J50</f>
        <v>0</v>
      </c>
      <c r="F50" s="10">
        <f>'校验报告-过程'!P50</f>
        <v>0</v>
      </c>
      <c r="G50" s="10"/>
      <c r="H50" s="10"/>
      <c r="J50" s="1" t="e">
        <f>#REF!</f>
        <v>#REF!</v>
      </c>
      <c r="K50" s="5" t="e">
        <f>#REF!</f>
        <v>#REF!</v>
      </c>
      <c r="L50" s="23" t="e">
        <f>#REF!</f>
        <v>#REF!</v>
      </c>
    </row>
    <row r="51" spans="1:12">
      <c r="A51" s="10" t="str">
        <f>IF(E51=0,"","校验"&amp;COUNTIF($E$4:E51,"&lt;&gt;0"))</f>
        <v/>
      </c>
      <c r="B51" s="10">
        <f>'校验报告-过程'!O51</f>
        <v>0</v>
      </c>
      <c r="C51" s="10">
        <f>'校验报告-过程'!H51</f>
        <v>0</v>
      </c>
      <c r="D51" s="31">
        <f>'校验报告-过程'!I51</f>
        <v>0</v>
      </c>
      <c r="E51" s="31">
        <f>'校验报告-过程'!J51</f>
        <v>0</v>
      </c>
      <c r="F51" s="10">
        <f>'校验报告-过程'!P51</f>
        <v>0</v>
      </c>
      <c r="G51" s="10"/>
      <c r="H51" s="10"/>
      <c r="J51" s="1" t="e">
        <f>#REF!</f>
        <v>#REF!</v>
      </c>
      <c r="K51" s="5" t="e">
        <f>#REF!</f>
        <v>#REF!</v>
      </c>
      <c r="L51" s="23" t="e">
        <f>#REF!</f>
        <v>#REF!</v>
      </c>
    </row>
    <row r="52" spans="1:12">
      <c r="A52" s="10" t="str">
        <f>IF(E52=0,"","校验"&amp;COUNTIF($E$4:E52,"&lt;&gt;0"))</f>
        <v/>
      </c>
      <c r="B52" s="10">
        <f>'校验报告-过程'!O52</f>
        <v>0</v>
      </c>
      <c r="C52" s="10">
        <f>'校验报告-过程'!H52</f>
        <v>0</v>
      </c>
      <c r="D52" s="31">
        <f>'校验报告-过程'!I52</f>
        <v>0</v>
      </c>
      <c r="E52" s="31">
        <f>'校验报告-过程'!J52</f>
        <v>0</v>
      </c>
      <c r="F52" s="10">
        <f>'校验报告-过程'!P52</f>
        <v>0</v>
      </c>
      <c r="G52" s="10"/>
      <c r="H52" s="10"/>
      <c r="J52" s="1" t="e">
        <f>#REF!</f>
        <v>#REF!</v>
      </c>
      <c r="K52" s="5" t="e">
        <f>#REF!</f>
        <v>#REF!</v>
      </c>
      <c r="L52" s="23" t="e">
        <f>#REF!</f>
        <v>#REF!</v>
      </c>
    </row>
    <row r="53" spans="1:12">
      <c r="A53" s="10" t="str">
        <f>IF(E53=0,"","校验"&amp;COUNTIF($E$4:E53,"&lt;&gt;0"))</f>
        <v/>
      </c>
      <c r="B53" s="10">
        <f>'校验报告-过程'!O53</f>
        <v>0</v>
      </c>
      <c r="C53" s="10">
        <f>'校验报告-过程'!H53</f>
        <v>0</v>
      </c>
      <c r="D53" s="31">
        <f>'校验报告-过程'!I53</f>
        <v>0</v>
      </c>
      <c r="E53" s="31">
        <f>'校验报告-过程'!J53</f>
        <v>0</v>
      </c>
      <c r="F53" s="10">
        <f>'校验报告-过程'!P53</f>
        <v>0</v>
      </c>
      <c r="G53" s="10"/>
      <c r="H53" s="10"/>
      <c r="J53" s="1" t="e">
        <f>#REF!</f>
        <v>#REF!</v>
      </c>
      <c r="K53" s="5" t="e">
        <f>#REF!</f>
        <v>#REF!</v>
      </c>
      <c r="L53" s="23" t="e">
        <f>#REF!</f>
        <v>#REF!</v>
      </c>
    </row>
    <row r="54" spans="1:12">
      <c r="A54" s="10" t="str">
        <f>IF(E54=0,"","校验"&amp;COUNTIF($E$4:E54,"&lt;&gt;0"))</f>
        <v/>
      </c>
      <c r="B54" s="10">
        <f>'校验报告-过程'!O54</f>
        <v>0</v>
      </c>
      <c r="C54" s="10">
        <f>'校验报告-过程'!H54</f>
        <v>0</v>
      </c>
      <c r="D54" s="31">
        <f>'校验报告-过程'!I54</f>
        <v>0</v>
      </c>
      <c r="E54" s="31">
        <f>'校验报告-过程'!J54</f>
        <v>0</v>
      </c>
      <c r="F54" s="10">
        <f>'校验报告-过程'!P54</f>
        <v>0</v>
      </c>
      <c r="G54" s="10"/>
      <c r="H54" s="10"/>
      <c r="J54" s="1" t="e">
        <f>#REF!</f>
        <v>#REF!</v>
      </c>
      <c r="K54" s="5" t="e">
        <f>#REF!</f>
        <v>#REF!</v>
      </c>
      <c r="L54" s="23" t="e">
        <f>#REF!</f>
        <v>#REF!</v>
      </c>
    </row>
    <row r="55" spans="1:12">
      <c r="A55" s="10" t="str">
        <f>IF(E55=0,"","校验"&amp;COUNTIF($E$4:E55,"&lt;&gt;0"))</f>
        <v/>
      </c>
      <c r="B55" s="10">
        <f>'校验报告-过程'!O55</f>
        <v>0</v>
      </c>
      <c r="C55" s="10">
        <f>'校验报告-过程'!H55</f>
        <v>0</v>
      </c>
      <c r="D55" s="31">
        <f>'校验报告-过程'!I55</f>
        <v>0</v>
      </c>
      <c r="E55" s="31">
        <f>'校验报告-过程'!J55</f>
        <v>0</v>
      </c>
      <c r="F55" s="10">
        <f>'校验报告-过程'!P55</f>
        <v>0</v>
      </c>
      <c r="G55" s="10"/>
      <c r="H55" s="10"/>
      <c r="J55" s="1" t="e">
        <f>#REF!</f>
        <v>#REF!</v>
      </c>
      <c r="K55" s="5" t="e">
        <f>#REF!</f>
        <v>#REF!</v>
      </c>
      <c r="L55" s="23" t="e">
        <f>#REF!</f>
        <v>#REF!</v>
      </c>
    </row>
    <row r="56" spans="1:12">
      <c r="A56" s="10" t="str">
        <f>IF(E56=0,"","校验"&amp;COUNTIF($E$4:E56,"&lt;&gt;0"))</f>
        <v/>
      </c>
      <c r="B56" s="10">
        <f>'校验报告-过程'!O56</f>
        <v>0</v>
      </c>
      <c r="C56" s="10">
        <f>'校验报告-过程'!H56</f>
        <v>0</v>
      </c>
      <c r="D56" s="31">
        <f>'校验报告-过程'!I56</f>
        <v>0</v>
      </c>
      <c r="E56" s="31">
        <f>'校验报告-过程'!J56</f>
        <v>0</v>
      </c>
      <c r="F56" s="10">
        <f>'校验报告-过程'!P56</f>
        <v>0</v>
      </c>
      <c r="G56" s="10"/>
      <c r="H56" s="10"/>
      <c r="J56" s="1" t="e">
        <f>#REF!</f>
        <v>#REF!</v>
      </c>
      <c r="K56" s="5" t="e">
        <f>#REF!</f>
        <v>#REF!</v>
      </c>
      <c r="L56" s="23" t="e">
        <f>#REF!</f>
        <v>#REF!</v>
      </c>
    </row>
    <row r="57" spans="1:12">
      <c r="A57" s="10" t="str">
        <f>IF(E57=0,"","校验"&amp;COUNTIF($E$4:E57,"&lt;&gt;0"))</f>
        <v/>
      </c>
      <c r="B57" s="10">
        <f>'校验报告-过程'!O57</f>
        <v>0</v>
      </c>
      <c r="C57" s="10">
        <f>'校验报告-过程'!H57</f>
        <v>0</v>
      </c>
      <c r="D57" s="31">
        <f>'校验报告-过程'!I57</f>
        <v>0</v>
      </c>
      <c r="E57" s="31">
        <f>'校验报告-过程'!J57</f>
        <v>0</v>
      </c>
      <c r="F57" s="10">
        <f>'校验报告-过程'!P57</f>
        <v>0</v>
      </c>
      <c r="G57" s="10"/>
      <c r="H57" s="10"/>
      <c r="J57" s="1" t="e">
        <f>#REF!</f>
        <v>#REF!</v>
      </c>
      <c r="K57" s="5" t="e">
        <f>#REF!</f>
        <v>#REF!</v>
      </c>
      <c r="L57" s="23" t="e">
        <f>#REF!</f>
        <v>#REF!</v>
      </c>
    </row>
    <row r="58" spans="1:12">
      <c r="A58" s="10" t="str">
        <f>IF(E58=0,"","校验"&amp;COUNTIF($E$4:E58,"&lt;&gt;0"))</f>
        <v/>
      </c>
      <c r="B58" s="10">
        <f>'校验报告-过程'!O58</f>
        <v>0</v>
      </c>
      <c r="C58" s="10">
        <f>'校验报告-过程'!H58</f>
        <v>0</v>
      </c>
      <c r="D58" s="31">
        <f>'校验报告-过程'!I58</f>
        <v>0</v>
      </c>
      <c r="E58" s="31">
        <f>'校验报告-过程'!J58</f>
        <v>0</v>
      </c>
      <c r="F58" s="10">
        <f>'校验报告-过程'!P58</f>
        <v>0</v>
      </c>
      <c r="G58" s="10"/>
      <c r="H58" s="10"/>
      <c r="J58" s="1" t="e">
        <f>#REF!</f>
        <v>#REF!</v>
      </c>
      <c r="K58" s="5" t="e">
        <f>#REF!</f>
        <v>#REF!</v>
      </c>
      <c r="L58" s="23" t="e">
        <f>#REF!</f>
        <v>#REF!</v>
      </c>
    </row>
    <row r="59" spans="1:12">
      <c r="A59" s="10" t="str">
        <f>IF(E59=0,"","校验"&amp;COUNTIF($E$4:E59,"&lt;&gt;0"))</f>
        <v/>
      </c>
      <c r="B59" s="10">
        <f>'校验报告-过程'!O59</f>
        <v>0</v>
      </c>
      <c r="C59" s="10">
        <f>'校验报告-过程'!H59</f>
        <v>0</v>
      </c>
      <c r="D59" s="31">
        <f>'校验报告-过程'!I59</f>
        <v>0</v>
      </c>
      <c r="E59" s="31">
        <f>'校验报告-过程'!J59</f>
        <v>0</v>
      </c>
      <c r="F59" s="10">
        <f>'校验报告-过程'!P59</f>
        <v>0</v>
      </c>
      <c r="G59" s="10"/>
      <c r="H59" s="10"/>
      <c r="J59" s="1" t="e">
        <f>#REF!</f>
        <v>#REF!</v>
      </c>
      <c r="K59" s="5" t="e">
        <f>#REF!</f>
        <v>#REF!</v>
      </c>
      <c r="L59" s="23" t="e">
        <f>#REF!</f>
        <v>#REF!</v>
      </c>
    </row>
    <row r="60" spans="1:12">
      <c r="A60" s="10" t="str">
        <f>IF(E60=0,"","校验"&amp;COUNTIF($E$4:E60,"&lt;&gt;0"))</f>
        <v/>
      </c>
      <c r="B60" s="10">
        <f>'校验报告-过程'!O60</f>
        <v>0</v>
      </c>
      <c r="C60" s="10">
        <f>'校验报告-过程'!H60</f>
        <v>0</v>
      </c>
      <c r="D60" s="31">
        <f>'校验报告-过程'!I60</f>
        <v>0</v>
      </c>
      <c r="E60" s="31">
        <f>'校验报告-过程'!J60</f>
        <v>0</v>
      </c>
      <c r="F60" s="10">
        <f>'校验报告-过程'!P60</f>
        <v>0</v>
      </c>
      <c r="G60" s="10"/>
      <c r="H60" s="10"/>
      <c r="J60" s="1" t="e">
        <f>#REF!</f>
        <v>#REF!</v>
      </c>
      <c r="K60" s="5" t="e">
        <f>#REF!</f>
        <v>#REF!</v>
      </c>
      <c r="L60" s="23" t="e">
        <f>#REF!</f>
        <v>#REF!</v>
      </c>
    </row>
    <row r="61" spans="1:12">
      <c r="A61" s="10" t="str">
        <f>IF(E61=0,"","校验"&amp;COUNTIF($E$4:E61,"&lt;&gt;0"))</f>
        <v/>
      </c>
      <c r="B61" s="10">
        <f>'校验报告-过程'!O61</f>
        <v>0</v>
      </c>
      <c r="C61" s="10">
        <f>'校验报告-过程'!H61</f>
        <v>0</v>
      </c>
      <c r="D61" s="31">
        <f>'校验报告-过程'!I61</f>
        <v>0</v>
      </c>
      <c r="E61" s="31">
        <f>'校验报告-过程'!J61</f>
        <v>0</v>
      </c>
      <c r="F61" s="10">
        <f>'校验报告-过程'!P61</f>
        <v>0</v>
      </c>
      <c r="G61" s="10"/>
      <c r="H61" s="10"/>
      <c r="J61" s="1" t="e">
        <f>#REF!</f>
        <v>#REF!</v>
      </c>
      <c r="K61" s="5" t="e">
        <f>#REF!</f>
        <v>#REF!</v>
      </c>
      <c r="L61" s="23" t="e">
        <f>#REF!</f>
        <v>#REF!</v>
      </c>
    </row>
    <row r="62" spans="1:12">
      <c r="A62" s="10" t="str">
        <f>IF(E62=0,"","校验"&amp;COUNTIF($E$4:E62,"&lt;&gt;0"))</f>
        <v/>
      </c>
      <c r="B62" s="10">
        <f>'校验报告-过程'!O62</f>
        <v>0</v>
      </c>
      <c r="C62" s="10">
        <f>'校验报告-过程'!H62</f>
        <v>0</v>
      </c>
      <c r="D62" s="31">
        <f>'校验报告-过程'!I62</f>
        <v>0</v>
      </c>
      <c r="E62" s="31">
        <f>'校验报告-过程'!J62</f>
        <v>0</v>
      </c>
      <c r="F62" s="10">
        <f>'校验报告-过程'!P62</f>
        <v>0</v>
      </c>
      <c r="G62" s="10"/>
      <c r="H62" s="10"/>
      <c r="J62" s="1" t="e">
        <f>#REF!</f>
        <v>#REF!</v>
      </c>
      <c r="K62" s="5" t="e">
        <f>#REF!</f>
        <v>#REF!</v>
      </c>
      <c r="L62" s="23" t="e">
        <f>#REF!</f>
        <v>#REF!</v>
      </c>
    </row>
    <row r="63" spans="1:12">
      <c r="A63" s="10" t="str">
        <f>IF(E63=0,"","校验"&amp;COUNTIF($E$4:E63,"&lt;&gt;0"))</f>
        <v/>
      </c>
      <c r="B63" s="10">
        <f>'校验报告-过程'!O63</f>
        <v>0</v>
      </c>
      <c r="C63" s="10">
        <f>'校验报告-过程'!H63</f>
        <v>0</v>
      </c>
      <c r="D63" s="31">
        <f>'校验报告-过程'!I63</f>
        <v>0</v>
      </c>
      <c r="E63" s="31">
        <f>'校验报告-过程'!J63</f>
        <v>0</v>
      </c>
      <c r="F63" s="10">
        <f>'校验报告-过程'!P63</f>
        <v>0</v>
      </c>
      <c r="G63" s="10"/>
      <c r="H63" s="10"/>
      <c r="J63" s="1" t="e">
        <f>#REF!</f>
        <v>#REF!</v>
      </c>
      <c r="K63" s="5" t="e">
        <f>#REF!</f>
        <v>#REF!</v>
      </c>
      <c r="L63" s="23" t="e">
        <f>#REF!</f>
        <v>#REF!</v>
      </c>
    </row>
    <row r="64" spans="1:12">
      <c r="A64" s="10" t="str">
        <f>IF(E64=0,"","校验"&amp;COUNTIF($E$4:E64,"&lt;&gt;0"))</f>
        <v/>
      </c>
      <c r="B64" s="10">
        <f>'校验报告-过程'!O64</f>
        <v>0</v>
      </c>
      <c r="C64" s="10">
        <f>'校验报告-过程'!H64</f>
        <v>0</v>
      </c>
      <c r="D64" s="31">
        <f>'校验报告-过程'!I64</f>
        <v>0</v>
      </c>
      <c r="E64" s="31">
        <f>'校验报告-过程'!J64</f>
        <v>0</v>
      </c>
      <c r="F64" s="10">
        <f>'校验报告-过程'!P64</f>
        <v>0</v>
      </c>
      <c r="G64" s="10"/>
      <c r="H64" s="10"/>
      <c r="J64" s="1" t="e">
        <f>#REF!</f>
        <v>#REF!</v>
      </c>
      <c r="K64" s="5" t="e">
        <f>#REF!</f>
        <v>#REF!</v>
      </c>
      <c r="L64" s="23" t="e">
        <f>#REF!</f>
        <v>#REF!</v>
      </c>
    </row>
    <row r="65" spans="1:12">
      <c r="A65" s="10" t="str">
        <f>IF(E65=0,"","校验"&amp;COUNTIF($E$4:E65,"&lt;&gt;0"))</f>
        <v/>
      </c>
      <c r="B65" s="10">
        <f>'校验报告-过程'!O65</f>
        <v>0</v>
      </c>
      <c r="C65" s="10">
        <f>'校验报告-过程'!H65</f>
        <v>0</v>
      </c>
      <c r="D65" s="31">
        <f>'校验报告-过程'!I65</f>
        <v>0</v>
      </c>
      <c r="E65" s="31">
        <f>'校验报告-过程'!J65</f>
        <v>0</v>
      </c>
      <c r="F65" s="10">
        <f>'校验报告-过程'!P65</f>
        <v>0</v>
      </c>
      <c r="G65" s="10"/>
      <c r="H65" s="10"/>
      <c r="J65" s="1" t="e">
        <f>#REF!</f>
        <v>#REF!</v>
      </c>
      <c r="K65" s="5" t="e">
        <f>#REF!</f>
        <v>#REF!</v>
      </c>
      <c r="L65" s="23" t="e">
        <f>#REF!</f>
        <v>#REF!</v>
      </c>
    </row>
    <row r="66" spans="1:12">
      <c r="A66" s="10" t="str">
        <f>IF(E66=0,"","校验"&amp;COUNTIF($E$4:E66,"&lt;&gt;0"))</f>
        <v/>
      </c>
      <c r="B66" s="10">
        <f>'校验报告-过程'!O66</f>
        <v>0</v>
      </c>
      <c r="C66" s="10">
        <f>'校验报告-过程'!H66</f>
        <v>0</v>
      </c>
      <c r="D66" s="31">
        <f>'校验报告-过程'!I66</f>
        <v>0</v>
      </c>
      <c r="E66" s="31">
        <f>'校验报告-过程'!J66</f>
        <v>0</v>
      </c>
      <c r="F66" s="10">
        <f>'校验报告-过程'!P66</f>
        <v>0</v>
      </c>
      <c r="G66" s="10"/>
      <c r="H66" s="10"/>
      <c r="J66" s="1" t="e">
        <f>#REF!</f>
        <v>#REF!</v>
      </c>
      <c r="K66" s="5" t="e">
        <f>#REF!</f>
        <v>#REF!</v>
      </c>
      <c r="L66" s="23" t="e">
        <f>#REF!</f>
        <v>#REF!</v>
      </c>
    </row>
    <row r="67" spans="1:12">
      <c r="A67" s="10" t="str">
        <f>IF(E67=0,"","校验"&amp;COUNTIF($E$4:E67,"&lt;&gt;0"))</f>
        <v/>
      </c>
      <c r="B67" s="10">
        <f>'校验报告-过程'!O67</f>
        <v>0</v>
      </c>
      <c r="C67" s="10">
        <f>'校验报告-过程'!H67</f>
        <v>0</v>
      </c>
      <c r="D67" s="31">
        <f>'校验报告-过程'!I67</f>
        <v>0</v>
      </c>
      <c r="E67" s="31">
        <f>'校验报告-过程'!J67</f>
        <v>0</v>
      </c>
      <c r="F67" s="10">
        <f>'校验报告-过程'!P67</f>
        <v>0</v>
      </c>
      <c r="G67" s="10"/>
      <c r="H67" s="10"/>
      <c r="J67" s="1" t="e">
        <f>#REF!</f>
        <v>#REF!</v>
      </c>
      <c r="K67" s="5" t="e">
        <f>#REF!</f>
        <v>#REF!</v>
      </c>
      <c r="L67" s="23" t="e">
        <f>#REF!</f>
        <v>#REF!</v>
      </c>
    </row>
    <row r="68" spans="1:12">
      <c r="A68" s="10" t="str">
        <f>IF(E68=0,"","校验"&amp;COUNTIF($E$4:E68,"&lt;&gt;0"))</f>
        <v/>
      </c>
      <c r="B68" s="10">
        <f>'校验报告-过程'!O68</f>
        <v>0</v>
      </c>
      <c r="C68" s="10">
        <f>'校验报告-过程'!H68</f>
        <v>0</v>
      </c>
      <c r="D68" s="31">
        <f>'校验报告-过程'!I68</f>
        <v>0</v>
      </c>
      <c r="E68" s="31">
        <f>'校验报告-过程'!J68</f>
        <v>0</v>
      </c>
      <c r="F68" s="10">
        <f>'校验报告-过程'!P68</f>
        <v>0</v>
      </c>
      <c r="G68" s="10"/>
      <c r="H68" s="10"/>
      <c r="J68" s="1" t="e">
        <f>#REF!</f>
        <v>#REF!</v>
      </c>
      <c r="K68" s="5" t="e">
        <f>#REF!</f>
        <v>#REF!</v>
      </c>
      <c r="L68" s="23" t="e">
        <f>#REF!</f>
        <v>#REF!</v>
      </c>
    </row>
    <row r="69" spans="1:12">
      <c r="A69" s="10" t="str">
        <f>IF(E69=0,"","校验"&amp;COUNTIF($E$4:E69,"&lt;&gt;0"))</f>
        <v/>
      </c>
      <c r="B69" s="10">
        <f>'校验报告-过程'!O69</f>
        <v>0</v>
      </c>
      <c r="C69" s="10">
        <f>'校验报告-过程'!H69</f>
        <v>0</v>
      </c>
      <c r="D69" s="31">
        <f>'校验报告-过程'!I69</f>
        <v>0</v>
      </c>
      <c r="E69" s="31">
        <f>'校验报告-过程'!J69</f>
        <v>0</v>
      </c>
      <c r="F69" s="10">
        <f>'校验报告-过程'!P69</f>
        <v>0</v>
      </c>
      <c r="G69" s="10"/>
      <c r="H69" s="10"/>
      <c r="J69" s="1" t="e">
        <f>#REF!</f>
        <v>#REF!</v>
      </c>
      <c r="K69" s="5" t="e">
        <f>#REF!</f>
        <v>#REF!</v>
      </c>
      <c r="L69" s="23" t="e">
        <f>#REF!</f>
        <v>#REF!</v>
      </c>
    </row>
    <row r="70" spans="1:12">
      <c r="A70" s="10" t="str">
        <f>IF(E70=0,"","校验"&amp;COUNTIF($E$4:E70,"&lt;&gt;0"))</f>
        <v/>
      </c>
      <c r="B70" s="10">
        <f>'校验报告-过程'!O70</f>
        <v>0</v>
      </c>
      <c r="C70" s="10">
        <f>'校验报告-过程'!H70</f>
        <v>0</v>
      </c>
      <c r="D70" s="31">
        <f>'校验报告-过程'!I70</f>
        <v>0</v>
      </c>
      <c r="E70" s="31">
        <f>'校验报告-过程'!J70</f>
        <v>0</v>
      </c>
      <c r="F70" s="10">
        <f>'校验报告-过程'!P70</f>
        <v>0</v>
      </c>
      <c r="G70" s="10"/>
      <c r="H70" s="10"/>
      <c r="J70" s="1" t="e">
        <f>#REF!</f>
        <v>#REF!</v>
      </c>
      <c r="K70" s="5" t="e">
        <f>#REF!</f>
        <v>#REF!</v>
      </c>
      <c r="L70" s="23" t="e">
        <f>#REF!</f>
        <v>#REF!</v>
      </c>
    </row>
    <row r="71" spans="1:12">
      <c r="A71" s="10" t="str">
        <f>IF(E71=0,"","校验"&amp;COUNTIF($E$4:E71,"&lt;&gt;0"))</f>
        <v/>
      </c>
      <c r="B71" s="10">
        <f>'校验报告-过程'!O71</f>
        <v>0</v>
      </c>
      <c r="C71" s="10">
        <f>'校验报告-过程'!H71</f>
        <v>0</v>
      </c>
      <c r="D71" s="31">
        <f>'校验报告-过程'!I71</f>
        <v>0</v>
      </c>
      <c r="E71" s="31">
        <f>'校验报告-过程'!J71</f>
        <v>0</v>
      </c>
      <c r="F71" s="10">
        <f>'校验报告-过程'!P71</f>
        <v>0</v>
      </c>
      <c r="G71" s="10"/>
      <c r="H71" s="10"/>
      <c r="J71" s="1" t="e">
        <f>#REF!</f>
        <v>#REF!</v>
      </c>
      <c r="K71" s="5" t="e">
        <f>#REF!</f>
        <v>#REF!</v>
      </c>
      <c r="L71" s="23" t="e">
        <f>#REF!</f>
        <v>#REF!</v>
      </c>
    </row>
    <row r="72" spans="1:12">
      <c r="A72" s="10" t="str">
        <f>IF(E72=0,"","校验"&amp;COUNTIF($E$4:E72,"&lt;&gt;0"))</f>
        <v/>
      </c>
      <c r="B72" s="10">
        <f>'校验报告-过程'!O72</f>
        <v>0</v>
      </c>
      <c r="C72" s="10">
        <f>'校验报告-过程'!H72</f>
        <v>0</v>
      </c>
      <c r="D72" s="31">
        <f>'校验报告-过程'!I72</f>
        <v>0</v>
      </c>
      <c r="E72" s="31">
        <f>'校验报告-过程'!J72</f>
        <v>0</v>
      </c>
      <c r="F72" s="10">
        <f>'校验报告-过程'!P72</f>
        <v>0</v>
      </c>
      <c r="G72" s="10"/>
      <c r="H72" s="10"/>
      <c r="J72" s="1" t="e">
        <f>#REF!</f>
        <v>#REF!</v>
      </c>
      <c r="K72" s="5" t="e">
        <f>#REF!</f>
        <v>#REF!</v>
      </c>
      <c r="L72" s="23" t="e">
        <f>#REF!</f>
        <v>#REF!</v>
      </c>
    </row>
    <row r="73" spans="1:12">
      <c r="A73" s="10" t="str">
        <f>IF(E73=0,"","校验"&amp;COUNTIF($E$4:E73,"&lt;&gt;0"))</f>
        <v/>
      </c>
      <c r="B73" s="10">
        <f>'校验报告-过程'!O73</f>
        <v>0</v>
      </c>
      <c r="C73" s="10">
        <f>'校验报告-过程'!H73</f>
        <v>0</v>
      </c>
      <c r="D73" s="31">
        <f>'校验报告-过程'!I73</f>
        <v>0</v>
      </c>
      <c r="E73" s="31">
        <f>'校验报告-过程'!J73</f>
        <v>0</v>
      </c>
      <c r="F73" s="10">
        <f>'校验报告-过程'!P73</f>
        <v>0</v>
      </c>
      <c r="G73" s="10"/>
      <c r="H73" s="10"/>
      <c r="J73" s="1" t="e">
        <f>#REF!</f>
        <v>#REF!</v>
      </c>
      <c r="K73" s="5" t="e">
        <f>#REF!</f>
        <v>#REF!</v>
      </c>
      <c r="L73" s="23" t="e">
        <f>#REF!</f>
        <v>#REF!</v>
      </c>
    </row>
    <row r="74" spans="1:12">
      <c r="A74" s="10" t="str">
        <f>IF(E74=0,"","校验"&amp;COUNTIF($E$4:E74,"&lt;&gt;0"))</f>
        <v/>
      </c>
      <c r="B74" s="10">
        <f>'校验报告-过程'!O74</f>
        <v>0</v>
      </c>
      <c r="C74" s="10">
        <f>'校验报告-过程'!H74</f>
        <v>0</v>
      </c>
      <c r="D74" s="31">
        <f>'校验报告-过程'!I74</f>
        <v>0</v>
      </c>
      <c r="E74" s="31">
        <f>'校验报告-过程'!J74</f>
        <v>0</v>
      </c>
      <c r="F74" s="10">
        <f>'校验报告-过程'!P74</f>
        <v>0</v>
      </c>
      <c r="G74" s="10"/>
      <c r="H74" s="10"/>
      <c r="J74" s="1" t="e">
        <f>#REF!</f>
        <v>#REF!</v>
      </c>
      <c r="K74" s="5" t="e">
        <f>#REF!</f>
        <v>#REF!</v>
      </c>
      <c r="L74" s="23" t="e">
        <f>#REF!</f>
        <v>#REF!</v>
      </c>
    </row>
    <row r="75" spans="1:12">
      <c r="A75" s="10" t="str">
        <f>IF(E75=0,"","校验"&amp;COUNTIF($E$4:E75,"&lt;&gt;0"))</f>
        <v/>
      </c>
      <c r="B75" s="10">
        <f>'校验报告-过程'!O75</f>
        <v>0</v>
      </c>
      <c r="C75" s="10">
        <f>'校验报告-过程'!H75</f>
        <v>0</v>
      </c>
      <c r="D75" s="31">
        <f>'校验报告-过程'!I75</f>
        <v>0</v>
      </c>
      <c r="E75" s="31">
        <f>'校验报告-过程'!J75</f>
        <v>0</v>
      </c>
      <c r="F75" s="10">
        <f>'校验报告-过程'!P75</f>
        <v>0</v>
      </c>
      <c r="G75" s="10"/>
      <c r="H75" s="10"/>
      <c r="J75" s="1" t="e">
        <f>#REF!</f>
        <v>#REF!</v>
      </c>
      <c r="K75" s="5" t="e">
        <f>#REF!</f>
        <v>#REF!</v>
      </c>
      <c r="L75" s="23" t="e">
        <f>#REF!</f>
        <v>#REF!</v>
      </c>
    </row>
    <row r="76" spans="1:12">
      <c r="A76" s="10" t="str">
        <f>IF(E76=0,"","校验"&amp;COUNTIF($E$4:E76,"&lt;&gt;0"))</f>
        <v/>
      </c>
      <c r="B76" s="10">
        <f>'校验报告-过程'!O76</f>
        <v>0</v>
      </c>
      <c r="C76" s="10">
        <f>'校验报告-过程'!H76</f>
        <v>0</v>
      </c>
      <c r="D76" s="31">
        <f>'校验报告-过程'!I76</f>
        <v>0</v>
      </c>
      <c r="E76" s="31">
        <f>'校验报告-过程'!J76</f>
        <v>0</v>
      </c>
      <c r="F76" s="10">
        <f>'校验报告-过程'!P76</f>
        <v>0</v>
      </c>
      <c r="G76" s="10"/>
      <c r="H76" s="10"/>
      <c r="J76" s="1" t="e">
        <f>#REF!</f>
        <v>#REF!</v>
      </c>
      <c r="K76" s="5" t="e">
        <f>#REF!</f>
        <v>#REF!</v>
      </c>
      <c r="L76" s="23" t="e">
        <f>#REF!</f>
        <v>#REF!</v>
      </c>
    </row>
    <row r="77" spans="1:12">
      <c r="A77" s="10" t="str">
        <f>IF(E77=0,"","校验"&amp;COUNTIF($E$4:E77,"&lt;&gt;0"))</f>
        <v/>
      </c>
      <c r="B77" s="10">
        <f>'校验报告-过程'!O77</f>
        <v>0</v>
      </c>
      <c r="C77" s="10">
        <f>'校验报告-过程'!H77</f>
        <v>0</v>
      </c>
      <c r="D77" s="31">
        <f>'校验报告-过程'!I77</f>
        <v>0</v>
      </c>
      <c r="E77" s="31">
        <f>'校验报告-过程'!J77</f>
        <v>0</v>
      </c>
      <c r="F77" s="10">
        <f>'校验报告-过程'!P77</f>
        <v>0</v>
      </c>
      <c r="G77" s="10"/>
      <c r="H77" s="10"/>
      <c r="J77" s="1" t="e">
        <f>#REF!</f>
        <v>#REF!</v>
      </c>
      <c r="K77" s="5" t="e">
        <f>#REF!</f>
        <v>#REF!</v>
      </c>
      <c r="L77" s="23" t="e">
        <f>#REF!</f>
        <v>#REF!</v>
      </c>
    </row>
    <row r="78" spans="1:12">
      <c r="A78" s="10" t="str">
        <f>IF(E78=0,"","校验"&amp;COUNTIF($E$4:E78,"&lt;&gt;0"))</f>
        <v/>
      </c>
      <c r="B78" s="10">
        <f>'校验报告-过程'!O78</f>
        <v>0</v>
      </c>
      <c r="C78" s="10">
        <f>'校验报告-过程'!H78</f>
        <v>0</v>
      </c>
      <c r="D78" s="31">
        <f>'校验报告-过程'!I78</f>
        <v>0</v>
      </c>
      <c r="E78" s="31">
        <f>'校验报告-过程'!J78</f>
        <v>0</v>
      </c>
      <c r="F78" s="10">
        <f>'校验报告-过程'!P78</f>
        <v>0</v>
      </c>
      <c r="G78" s="10"/>
      <c r="H78" s="10"/>
      <c r="J78" s="1" t="e">
        <f>#REF!</f>
        <v>#REF!</v>
      </c>
      <c r="K78" s="5" t="e">
        <f>#REF!</f>
        <v>#REF!</v>
      </c>
      <c r="L78" s="23" t="e">
        <f>#REF!</f>
        <v>#REF!</v>
      </c>
    </row>
    <row r="79" spans="1:12">
      <c r="A79" s="10" t="str">
        <f>IF(E79=0,"","校验"&amp;COUNTIF($E$4:E79,"&lt;&gt;0"))</f>
        <v/>
      </c>
      <c r="B79" s="10">
        <f>'校验报告-过程'!O79</f>
        <v>0</v>
      </c>
      <c r="C79" s="10">
        <f>'校验报告-过程'!H79</f>
        <v>0</v>
      </c>
      <c r="D79" s="31">
        <f>'校验报告-过程'!I79</f>
        <v>0</v>
      </c>
      <c r="E79" s="31">
        <f>'校验报告-过程'!J79</f>
        <v>0</v>
      </c>
      <c r="F79" s="10">
        <f>'校验报告-过程'!P79</f>
        <v>0</v>
      </c>
      <c r="G79" s="10"/>
      <c r="H79" s="10"/>
      <c r="J79" s="1" t="e">
        <f>#REF!</f>
        <v>#REF!</v>
      </c>
      <c r="K79" s="5" t="e">
        <f>#REF!</f>
        <v>#REF!</v>
      </c>
      <c r="L79" s="23" t="e">
        <f>#REF!</f>
        <v>#REF!</v>
      </c>
    </row>
    <row r="80" spans="1:12">
      <c r="A80" s="10" t="str">
        <f>IF(E80=0,"","校验"&amp;COUNTIF($E$4:E80,"&lt;&gt;0"))</f>
        <v/>
      </c>
      <c r="B80" s="10">
        <f>'校验报告-过程'!O80</f>
        <v>0</v>
      </c>
      <c r="C80" s="10">
        <f>'校验报告-过程'!H80</f>
        <v>0</v>
      </c>
      <c r="D80" s="31">
        <f>'校验报告-过程'!I80</f>
        <v>0</v>
      </c>
      <c r="E80" s="31">
        <f>'校验报告-过程'!J80</f>
        <v>0</v>
      </c>
      <c r="F80" s="10">
        <f>'校验报告-过程'!P80</f>
        <v>0</v>
      </c>
      <c r="G80" s="10"/>
      <c r="H80" s="10"/>
      <c r="J80" s="1" t="e">
        <f>#REF!</f>
        <v>#REF!</v>
      </c>
      <c r="K80" s="5" t="e">
        <f>#REF!</f>
        <v>#REF!</v>
      </c>
      <c r="L80" s="23" t="e">
        <f>#REF!</f>
        <v>#REF!</v>
      </c>
    </row>
    <row r="81" spans="1:12">
      <c r="A81" s="10" t="str">
        <f>IF(E81=0,"","校验"&amp;COUNTIF($E$4:E81,"&lt;&gt;0"))</f>
        <v/>
      </c>
      <c r="B81" s="10">
        <f>'校验报告-过程'!O81</f>
        <v>0</v>
      </c>
      <c r="C81" s="10">
        <f>'校验报告-过程'!H81</f>
        <v>0</v>
      </c>
      <c r="D81" s="31">
        <f>'校验报告-过程'!I81</f>
        <v>0</v>
      </c>
      <c r="E81" s="31">
        <f>'校验报告-过程'!J81</f>
        <v>0</v>
      </c>
      <c r="F81" s="10">
        <f>'校验报告-过程'!P81</f>
        <v>0</v>
      </c>
      <c r="G81" s="10"/>
      <c r="H81" s="10"/>
      <c r="J81" s="1" t="e">
        <f>#REF!</f>
        <v>#REF!</v>
      </c>
      <c r="K81" s="5" t="e">
        <f>#REF!</f>
        <v>#REF!</v>
      </c>
      <c r="L81" s="23" t="e">
        <f>#REF!</f>
        <v>#REF!</v>
      </c>
    </row>
    <row r="82" spans="1:12">
      <c r="A82" s="10" t="str">
        <f>IF(E82=0,"","校验"&amp;COUNTIF($E$4:E82,"&lt;&gt;0"))</f>
        <v/>
      </c>
      <c r="B82" s="10">
        <f>'校验报告-过程'!O82</f>
        <v>0</v>
      </c>
      <c r="C82" s="10">
        <f>'校验报告-过程'!H82</f>
        <v>0</v>
      </c>
      <c r="D82" s="31">
        <f>'校验报告-过程'!I82</f>
        <v>0</v>
      </c>
      <c r="E82" s="31">
        <f>'校验报告-过程'!J82</f>
        <v>0</v>
      </c>
      <c r="F82" s="10">
        <f>'校验报告-过程'!P82</f>
        <v>0</v>
      </c>
      <c r="G82" s="10"/>
      <c r="H82" s="10"/>
      <c r="J82" s="1" t="e">
        <f>#REF!</f>
        <v>#REF!</v>
      </c>
      <c r="K82" s="5" t="e">
        <f>#REF!</f>
        <v>#REF!</v>
      </c>
      <c r="L82" s="23" t="e">
        <f>#REF!</f>
        <v>#REF!</v>
      </c>
    </row>
    <row r="83" spans="1:12">
      <c r="A83" s="10" t="str">
        <f>IF(E83=0,"","校验"&amp;COUNTIF($E$4:E83,"&lt;&gt;0"))</f>
        <v/>
      </c>
      <c r="B83" s="10">
        <f>'校验报告-过程'!O83</f>
        <v>0</v>
      </c>
      <c r="C83" s="10">
        <f>'校验报告-过程'!H83</f>
        <v>0</v>
      </c>
      <c r="D83" s="31">
        <f>'校验报告-过程'!I83</f>
        <v>0</v>
      </c>
      <c r="E83" s="31">
        <f>'校验报告-过程'!J83</f>
        <v>0</v>
      </c>
      <c r="F83" s="10">
        <f>'校验报告-过程'!P83</f>
        <v>0</v>
      </c>
      <c r="G83" s="10"/>
      <c r="H83" s="10"/>
      <c r="J83" s="1" t="e">
        <f>#REF!</f>
        <v>#REF!</v>
      </c>
      <c r="K83" s="5" t="e">
        <f>#REF!</f>
        <v>#REF!</v>
      </c>
      <c r="L83" s="23" t="e">
        <f>#REF!</f>
        <v>#REF!</v>
      </c>
    </row>
    <row r="84" spans="1:12">
      <c r="A84" s="10" t="str">
        <f>IF(E84=0,"","校验"&amp;COUNTIF($E$4:E84,"&lt;&gt;0"))</f>
        <v/>
      </c>
      <c r="B84" s="10">
        <f>'校验报告-过程'!O84</f>
        <v>0</v>
      </c>
      <c r="C84" s="10">
        <f>'校验报告-过程'!H84</f>
        <v>0</v>
      </c>
      <c r="D84" s="31">
        <f>'校验报告-过程'!I84</f>
        <v>0</v>
      </c>
      <c r="E84" s="31">
        <f>'校验报告-过程'!J84</f>
        <v>0</v>
      </c>
      <c r="F84" s="10">
        <f>'校验报告-过程'!P84</f>
        <v>0</v>
      </c>
      <c r="G84" s="10"/>
      <c r="H84" s="10"/>
      <c r="J84" s="1" t="e">
        <f>#REF!</f>
        <v>#REF!</v>
      </c>
      <c r="K84" s="5" t="e">
        <f>#REF!</f>
        <v>#REF!</v>
      </c>
      <c r="L84" s="23" t="e">
        <f>#REF!</f>
        <v>#REF!</v>
      </c>
    </row>
    <row r="85" spans="1:12">
      <c r="A85" s="10" t="str">
        <f>IF(E85=0,"","校验"&amp;COUNTIF($E$4:E85,"&lt;&gt;0"))</f>
        <v/>
      </c>
      <c r="B85" s="10">
        <f>'校验报告-过程'!O85</f>
        <v>0</v>
      </c>
      <c r="C85" s="10">
        <f>'校验报告-过程'!H85</f>
        <v>0</v>
      </c>
      <c r="D85" s="31">
        <f>'校验报告-过程'!I85</f>
        <v>0</v>
      </c>
      <c r="E85" s="31">
        <f>'校验报告-过程'!J85</f>
        <v>0</v>
      </c>
      <c r="F85" s="10">
        <f>'校验报告-过程'!P85</f>
        <v>0</v>
      </c>
      <c r="G85" s="10"/>
      <c r="H85" s="10"/>
      <c r="J85" s="1" t="e">
        <f>#REF!</f>
        <v>#REF!</v>
      </c>
      <c r="K85" s="5" t="e">
        <f>#REF!</f>
        <v>#REF!</v>
      </c>
      <c r="L85" s="23" t="e">
        <f>#REF!</f>
        <v>#REF!</v>
      </c>
    </row>
    <row r="86" spans="1:12">
      <c r="A86" s="10" t="str">
        <f>IF(E86=0,"","校验"&amp;COUNTIF($E$4:E86,"&lt;&gt;0"))</f>
        <v/>
      </c>
      <c r="B86" s="10">
        <f>'校验报告-过程'!O86</f>
        <v>0</v>
      </c>
      <c r="C86" s="10">
        <f>'校验报告-过程'!H86</f>
        <v>0</v>
      </c>
      <c r="D86" s="31">
        <f>'校验报告-过程'!I86</f>
        <v>0</v>
      </c>
      <c r="E86" s="31">
        <f>'校验报告-过程'!J86</f>
        <v>0</v>
      </c>
      <c r="F86" s="10">
        <f>'校验报告-过程'!P86</f>
        <v>0</v>
      </c>
      <c r="G86" s="10"/>
      <c r="H86" s="10"/>
      <c r="J86" s="1" t="e">
        <f>#REF!</f>
        <v>#REF!</v>
      </c>
      <c r="K86" s="5" t="e">
        <f>#REF!</f>
        <v>#REF!</v>
      </c>
      <c r="L86" s="23" t="e">
        <f>#REF!</f>
        <v>#REF!</v>
      </c>
    </row>
    <row r="87" spans="1:12">
      <c r="A87" s="10" t="str">
        <f>IF(E87=0,"","校验"&amp;COUNTIF($E$4:E87,"&lt;&gt;0"))</f>
        <v/>
      </c>
      <c r="B87" s="10">
        <f>'校验报告-过程'!O87</f>
        <v>0</v>
      </c>
      <c r="C87" s="10">
        <f>'校验报告-过程'!H87</f>
        <v>0</v>
      </c>
      <c r="D87" s="31">
        <f>'校验报告-过程'!I87</f>
        <v>0</v>
      </c>
      <c r="E87" s="31">
        <f>'校验报告-过程'!J87</f>
        <v>0</v>
      </c>
      <c r="F87" s="10">
        <f>'校验报告-过程'!P87</f>
        <v>0</v>
      </c>
      <c r="G87" s="10"/>
      <c r="H87" s="10"/>
      <c r="J87" s="1" t="e">
        <f>#REF!</f>
        <v>#REF!</v>
      </c>
      <c r="K87" s="5" t="e">
        <f>#REF!</f>
        <v>#REF!</v>
      </c>
      <c r="L87" s="23" t="e">
        <f>#REF!</f>
        <v>#REF!</v>
      </c>
    </row>
    <row r="88" spans="1:12">
      <c r="A88" s="10" t="str">
        <f>IF(E88=0,"","校验"&amp;COUNTIF($E$4:E88,"&lt;&gt;0"))</f>
        <v/>
      </c>
      <c r="B88" s="10">
        <f>'校验报告-过程'!O88</f>
        <v>0</v>
      </c>
      <c r="C88" s="10">
        <f>'校验报告-过程'!H88</f>
        <v>0</v>
      </c>
      <c r="D88" s="31">
        <f>'校验报告-过程'!I88</f>
        <v>0</v>
      </c>
      <c r="E88" s="31">
        <f>'校验报告-过程'!J88</f>
        <v>0</v>
      </c>
      <c r="F88" s="10">
        <f>'校验报告-过程'!P88</f>
        <v>0</v>
      </c>
      <c r="G88" s="10"/>
      <c r="H88" s="10"/>
      <c r="J88" s="1" t="e">
        <f>#REF!</f>
        <v>#REF!</v>
      </c>
      <c r="K88" s="5" t="e">
        <f>#REF!</f>
        <v>#REF!</v>
      </c>
      <c r="L88" s="23" t="e">
        <f>#REF!</f>
        <v>#REF!</v>
      </c>
    </row>
    <row r="89" spans="1:12">
      <c r="A89" s="10" t="str">
        <f>IF(E89=0,"","校验"&amp;COUNTIF($E$4:E89,"&lt;&gt;0"))</f>
        <v/>
      </c>
      <c r="B89" s="10">
        <f>'校验报告-过程'!O89</f>
        <v>0</v>
      </c>
      <c r="C89" s="10">
        <f>'校验报告-过程'!H89</f>
        <v>0</v>
      </c>
      <c r="D89" s="31">
        <f>'校验报告-过程'!I89</f>
        <v>0</v>
      </c>
      <c r="E89" s="31">
        <f>'校验报告-过程'!J89</f>
        <v>0</v>
      </c>
      <c r="F89" s="10">
        <f>'校验报告-过程'!P89</f>
        <v>0</v>
      </c>
      <c r="G89" s="10"/>
      <c r="H89" s="10"/>
      <c r="J89" s="1" t="e">
        <f>#REF!</f>
        <v>#REF!</v>
      </c>
      <c r="K89" s="5" t="e">
        <f>#REF!</f>
        <v>#REF!</v>
      </c>
      <c r="L89" s="23" t="e">
        <f>#REF!</f>
        <v>#REF!</v>
      </c>
    </row>
    <row r="90" spans="1:12">
      <c r="A90" s="10" t="str">
        <f>IF(E90=0,"","校验"&amp;COUNTIF($E$4:E90,"&lt;&gt;0"))</f>
        <v/>
      </c>
      <c r="B90" s="10">
        <f>'校验报告-过程'!O90</f>
        <v>0</v>
      </c>
      <c r="C90" s="10">
        <f>'校验报告-过程'!H90</f>
        <v>0</v>
      </c>
      <c r="D90" s="31">
        <f>'校验报告-过程'!I90</f>
        <v>0</v>
      </c>
      <c r="E90" s="31">
        <f>'校验报告-过程'!J90</f>
        <v>0</v>
      </c>
      <c r="F90" s="10">
        <f>'校验报告-过程'!P90</f>
        <v>0</v>
      </c>
      <c r="G90" s="10"/>
      <c r="H90" s="10"/>
      <c r="J90" s="1" t="e">
        <f>#REF!</f>
        <v>#REF!</v>
      </c>
      <c r="K90" s="5" t="e">
        <f>#REF!</f>
        <v>#REF!</v>
      </c>
      <c r="L90" s="23" t="e">
        <f>#REF!</f>
        <v>#REF!</v>
      </c>
    </row>
    <row r="91" spans="1:12">
      <c r="A91" s="10" t="str">
        <f>IF(E91=0,"","校验"&amp;COUNTIF($E$4:E91,"&lt;&gt;0"))</f>
        <v/>
      </c>
      <c r="B91" s="10">
        <f>'校验报告-过程'!O91</f>
        <v>0</v>
      </c>
      <c r="C91" s="10">
        <f>'校验报告-过程'!H91</f>
        <v>0</v>
      </c>
      <c r="D91" s="31">
        <f>'校验报告-过程'!I91</f>
        <v>0</v>
      </c>
      <c r="E91" s="31">
        <f>'校验报告-过程'!J91</f>
        <v>0</v>
      </c>
      <c r="F91" s="10">
        <f>'校验报告-过程'!P91</f>
        <v>0</v>
      </c>
      <c r="G91" s="10"/>
      <c r="H91" s="10"/>
      <c r="J91" s="1" t="e">
        <f>#REF!</f>
        <v>#REF!</v>
      </c>
      <c r="K91" s="5" t="e">
        <f>#REF!</f>
        <v>#REF!</v>
      </c>
      <c r="L91" s="23" t="e">
        <f>#REF!</f>
        <v>#REF!</v>
      </c>
    </row>
    <row r="92" spans="1:12">
      <c r="A92" s="10" t="str">
        <f>IF(E92=0,"","校验"&amp;COUNTIF($E$4:E92,"&lt;&gt;0"))</f>
        <v/>
      </c>
      <c r="B92" s="10">
        <f>'校验报告-过程'!O92</f>
        <v>0</v>
      </c>
      <c r="C92" s="10">
        <f>'校验报告-过程'!H92</f>
        <v>0</v>
      </c>
      <c r="D92" s="31">
        <f>'校验报告-过程'!I92</f>
        <v>0</v>
      </c>
      <c r="E92" s="31">
        <f>'校验报告-过程'!J92</f>
        <v>0</v>
      </c>
      <c r="F92" s="10">
        <f>'校验报告-过程'!P92</f>
        <v>0</v>
      </c>
      <c r="G92" s="10"/>
      <c r="H92" s="10"/>
      <c r="J92" s="1" t="e">
        <f>#REF!</f>
        <v>#REF!</v>
      </c>
      <c r="K92" s="5" t="e">
        <f>#REF!</f>
        <v>#REF!</v>
      </c>
      <c r="L92" s="23" t="e">
        <f>#REF!</f>
        <v>#REF!</v>
      </c>
    </row>
    <row r="93" spans="1:12">
      <c r="A93" s="10" t="str">
        <f>IF(E93=0,"","校验"&amp;COUNTIF($E$4:E93,"&lt;&gt;0"))</f>
        <v/>
      </c>
      <c r="B93" s="10">
        <f>'校验报告-过程'!O93</f>
        <v>0</v>
      </c>
      <c r="C93" s="10">
        <f>'校验报告-过程'!H93</f>
        <v>0</v>
      </c>
      <c r="D93" s="31">
        <f>'校验报告-过程'!I93</f>
        <v>0</v>
      </c>
      <c r="E93" s="31">
        <f>'校验报告-过程'!J93</f>
        <v>0</v>
      </c>
      <c r="F93" s="10">
        <f>'校验报告-过程'!P93</f>
        <v>0</v>
      </c>
      <c r="G93" s="10"/>
      <c r="H93" s="10"/>
      <c r="J93" s="1" t="e">
        <f>#REF!</f>
        <v>#REF!</v>
      </c>
      <c r="K93" s="5" t="e">
        <f>#REF!</f>
        <v>#REF!</v>
      </c>
      <c r="L93" s="23" t="e">
        <f>#REF!</f>
        <v>#REF!</v>
      </c>
    </row>
    <row r="94" spans="1:12">
      <c r="A94" s="10" t="str">
        <f>IF(E94=0,"","校验"&amp;COUNTIF($E$4:E94,"&lt;&gt;0"))</f>
        <v/>
      </c>
      <c r="B94" s="10">
        <f>'校验报告-过程'!O94</f>
        <v>0</v>
      </c>
      <c r="C94" s="10">
        <f>'校验报告-过程'!H94</f>
        <v>0</v>
      </c>
      <c r="D94" s="31">
        <f>'校验报告-过程'!I94</f>
        <v>0</v>
      </c>
      <c r="E94" s="31">
        <f>'校验报告-过程'!J94</f>
        <v>0</v>
      </c>
      <c r="F94" s="10">
        <f>'校验报告-过程'!P94</f>
        <v>0</v>
      </c>
      <c r="G94" s="10"/>
      <c r="H94" s="10"/>
      <c r="J94" s="1" t="e">
        <f>#REF!</f>
        <v>#REF!</v>
      </c>
      <c r="K94" s="5" t="e">
        <f>#REF!</f>
        <v>#REF!</v>
      </c>
      <c r="L94" s="23" t="e">
        <f>#REF!</f>
        <v>#REF!</v>
      </c>
    </row>
    <row r="95" spans="1:12">
      <c r="A95" s="10" t="str">
        <f>IF(E95=0,"","校验"&amp;COUNTIF($E$4:E95,"&lt;&gt;0"))</f>
        <v/>
      </c>
      <c r="B95" s="10">
        <f>'校验报告-过程'!O95</f>
        <v>0</v>
      </c>
      <c r="C95" s="10">
        <f>'校验报告-过程'!H95</f>
        <v>0</v>
      </c>
      <c r="D95" s="31">
        <f>'校验报告-过程'!I95</f>
        <v>0</v>
      </c>
      <c r="E95" s="31">
        <f>'校验报告-过程'!J95</f>
        <v>0</v>
      </c>
      <c r="F95" s="10">
        <f>'校验报告-过程'!P95</f>
        <v>0</v>
      </c>
      <c r="G95" s="10"/>
      <c r="H95" s="10"/>
      <c r="J95" s="1" t="e">
        <f>#REF!</f>
        <v>#REF!</v>
      </c>
      <c r="K95" s="5" t="e">
        <f>#REF!</f>
        <v>#REF!</v>
      </c>
      <c r="L95" s="23" t="e">
        <f>#REF!</f>
        <v>#REF!</v>
      </c>
    </row>
    <row r="96" spans="1:12">
      <c r="A96" s="10" t="str">
        <f>IF(E96=0,"","校验"&amp;COUNTIF($E$4:E96,"&lt;&gt;0"))</f>
        <v/>
      </c>
      <c r="B96" s="10">
        <f>'校验报告-过程'!O96</f>
        <v>0</v>
      </c>
      <c r="C96" s="10">
        <f>'校验报告-过程'!H96</f>
        <v>0</v>
      </c>
      <c r="D96" s="31">
        <f>'校验报告-过程'!I96</f>
        <v>0</v>
      </c>
      <c r="E96" s="31">
        <f>'校验报告-过程'!J96</f>
        <v>0</v>
      </c>
      <c r="F96" s="10">
        <f>'校验报告-过程'!P96</f>
        <v>0</v>
      </c>
      <c r="G96" s="10"/>
      <c r="H96" s="10"/>
      <c r="J96" s="1" t="e">
        <f>#REF!</f>
        <v>#REF!</v>
      </c>
      <c r="K96" s="5" t="e">
        <f>#REF!</f>
        <v>#REF!</v>
      </c>
      <c r="L96" s="23" t="e">
        <f>#REF!</f>
        <v>#REF!</v>
      </c>
    </row>
    <row r="97" spans="1:12">
      <c r="A97" s="10" t="str">
        <f>IF(E97=0,"","校验"&amp;COUNTIF($E$4:E97,"&lt;&gt;0"))</f>
        <v/>
      </c>
      <c r="B97" s="10">
        <f>'校验报告-过程'!O97</f>
        <v>0</v>
      </c>
      <c r="C97" s="10">
        <f>'校验报告-过程'!H97</f>
        <v>0</v>
      </c>
      <c r="D97" s="31">
        <f>'校验报告-过程'!I97</f>
        <v>0</v>
      </c>
      <c r="E97" s="31">
        <f>'校验报告-过程'!J97</f>
        <v>0</v>
      </c>
      <c r="F97" s="10">
        <f>'校验报告-过程'!P97</f>
        <v>0</v>
      </c>
      <c r="G97" s="10"/>
      <c r="H97" s="10"/>
      <c r="J97" s="1" t="e">
        <f>#REF!</f>
        <v>#REF!</v>
      </c>
      <c r="K97" s="5" t="e">
        <f>#REF!</f>
        <v>#REF!</v>
      </c>
      <c r="L97" s="23" t="e">
        <f>#REF!</f>
        <v>#REF!</v>
      </c>
    </row>
    <row r="98" spans="1:12">
      <c r="A98" s="10" t="str">
        <f>IF(E98=0,"","校验"&amp;COUNTIF($E$4:E98,"&lt;&gt;0"))</f>
        <v/>
      </c>
      <c r="B98" s="10">
        <f>'校验报告-过程'!O98</f>
        <v>0</v>
      </c>
      <c r="C98" s="10">
        <f>'校验报告-过程'!H98</f>
        <v>0</v>
      </c>
      <c r="D98" s="31">
        <f>'校验报告-过程'!I98</f>
        <v>0</v>
      </c>
      <c r="E98" s="31">
        <f>'校验报告-过程'!J98</f>
        <v>0</v>
      </c>
      <c r="F98" s="10">
        <f>'校验报告-过程'!P98</f>
        <v>0</v>
      </c>
      <c r="G98" s="10"/>
      <c r="H98" s="10"/>
      <c r="J98" s="1" t="e">
        <f>#REF!</f>
        <v>#REF!</v>
      </c>
      <c r="K98" s="5" t="e">
        <f>#REF!</f>
        <v>#REF!</v>
      </c>
      <c r="L98" s="23" t="e">
        <f>#REF!</f>
        <v>#REF!</v>
      </c>
    </row>
    <row r="99" spans="1:12">
      <c r="A99" s="10" t="str">
        <f>IF(E99=0,"","校验"&amp;COUNTIF($E$4:E99,"&lt;&gt;0"))</f>
        <v/>
      </c>
      <c r="B99" s="10">
        <f>'校验报告-过程'!O99</f>
        <v>0</v>
      </c>
      <c r="C99" s="10">
        <f>'校验报告-过程'!H99</f>
        <v>0</v>
      </c>
      <c r="D99" s="31">
        <f>'校验报告-过程'!I99</f>
        <v>0</v>
      </c>
      <c r="E99" s="31">
        <f>'校验报告-过程'!J99</f>
        <v>0</v>
      </c>
      <c r="F99" s="10">
        <f>'校验报告-过程'!P99</f>
        <v>0</v>
      </c>
      <c r="G99" s="10"/>
      <c r="H99" s="10"/>
      <c r="J99" s="1" t="e">
        <f>#REF!</f>
        <v>#REF!</v>
      </c>
      <c r="K99" s="5" t="e">
        <f>#REF!</f>
        <v>#REF!</v>
      </c>
      <c r="L99" s="23" t="e">
        <f>#REF!</f>
        <v>#REF!</v>
      </c>
    </row>
    <row r="100" spans="1:12">
      <c r="A100" s="10" t="str">
        <f>IF(E100=0,"","校验"&amp;COUNTIF($E$4:E100,"&lt;&gt;0"))</f>
        <v/>
      </c>
      <c r="B100" s="10">
        <f>'校验报告-过程'!O100</f>
        <v>0</v>
      </c>
      <c r="C100" s="10">
        <f>'校验报告-过程'!H100</f>
        <v>0</v>
      </c>
      <c r="D100" s="31">
        <f>'校验报告-过程'!I100</f>
        <v>0</v>
      </c>
      <c r="E100" s="31">
        <f>'校验报告-过程'!J100</f>
        <v>0</v>
      </c>
      <c r="F100" s="10">
        <f>'校验报告-过程'!P100</f>
        <v>0</v>
      </c>
      <c r="G100" s="10"/>
      <c r="H100" s="10"/>
      <c r="J100" s="1" t="e">
        <f>#REF!</f>
        <v>#REF!</v>
      </c>
      <c r="K100" s="5" t="e">
        <f>#REF!</f>
        <v>#REF!</v>
      </c>
      <c r="L100" s="23" t="e">
        <f>#REF!</f>
        <v>#REF!</v>
      </c>
    </row>
    <row r="101" spans="1:12">
      <c r="A101" s="10" t="str">
        <f>IF(E101=0,"","校验"&amp;COUNTIF($E$4:E101,"&lt;&gt;0"))</f>
        <v/>
      </c>
      <c r="B101" s="10">
        <f>'校验报告-过程'!O101</f>
        <v>0</v>
      </c>
      <c r="C101" s="10">
        <f>'校验报告-过程'!H101</f>
        <v>0</v>
      </c>
      <c r="D101" s="31">
        <f>'校验报告-过程'!I101</f>
        <v>0</v>
      </c>
      <c r="E101" s="31">
        <f>'校验报告-过程'!J101</f>
        <v>0</v>
      </c>
      <c r="F101" s="10">
        <f>'校验报告-过程'!P101</f>
        <v>0</v>
      </c>
      <c r="G101" s="10"/>
      <c r="H101" s="10"/>
      <c r="J101" s="1" t="e">
        <f>#REF!</f>
        <v>#REF!</v>
      </c>
      <c r="K101" s="5" t="e">
        <f>#REF!</f>
        <v>#REF!</v>
      </c>
      <c r="L101" s="23" t="e">
        <f>#REF!</f>
        <v>#REF!</v>
      </c>
    </row>
    <row r="102" spans="1:12">
      <c r="A102" s="10" t="str">
        <f>IF(E102=0,"","校验"&amp;COUNTIF($E$4:E102,"&lt;&gt;0"))</f>
        <v/>
      </c>
      <c r="B102" s="10">
        <f>'校验报告-过程'!O102</f>
        <v>0</v>
      </c>
      <c r="C102" s="10">
        <f>'校验报告-过程'!H102</f>
        <v>0</v>
      </c>
      <c r="D102" s="31">
        <f>'校验报告-过程'!I102</f>
        <v>0</v>
      </c>
      <c r="E102" s="31">
        <f>'校验报告-过程'!J102</f>
        <v>0</v>
      </c>
      <c r="F102" s="10">
        <f>'校验报告-过程'!P102</f>
        <v>0</v>
      </c>
      <c r="G102" s="10"/>
      <c r="H102" s="10"/>
      <c r="J102" s="1" t="e">
        <f>#REF!</f>
        <v>#REF!</v>
      </c>
      <c r="K102" s="5" t="e">
        <f>#REF!</f>
        <v>#REF!</v>
      </c>
      <c r="L102" s="23" t="e">
        <f>#REF!</f>
        <v>#REF!</v>
      </c>
    </row>
    <row r="103" spans="1:12">
      <c r="A103" s="10" t="str">
        <f>IF(E103=0,"","校验"&amp;COUNTIF($E$4:E103,"&lt;&gt;0"))</f>
        <v/>
      </c>
      <c r="B103" s="10">
        <f>'校验报告-过程'!O103</f>
        <v>0</v>
      </c>
      <c r="C103" s="10">
        <f>'校验报告-过程'!H103</f>
        <v>0</v>
      </c>
      <c r="D103" s="31">
        <f>'校验报告-过程'!I103</f>
        <v>0</v>
      </c>
      <c r="E103" s="31">
        <f>'校验报告-过程'!J103</f>
        <v>0</v>
      </c>
      <c r="F103" s="10">
        <f>'校验报告-过程'!P103</f>
        <v>0</v>
      </c>
      <c r="G103" s="10"/>
      <c r="H103" s="10"/>
      <c r="J103" s="1" t="e">
        <f>#REF!</f>
        <v>#REF!</v>
      </c>
      <c r="K103" s="5" t="e">
        <f>#REF!</f>
        <v>#REF!</v>
      </c>
      <c r="L103" s="23" t="e">
        <f>#REF!</f>
        <v>#REF!</v>
      </c>
    </row>
    <row r="104" spans="1:12">
      <c r="A104" s="10" t="str">
        <f>IF(E104=0,"","校验"&amp;COUNTIF($E$4:E104,"&lt;&gt;0"))</f>
        <v/>
      </c>
      <c r="B104" s="10">
        <f>'校验报告-过程'!O104</f>
        <v>0</v>
      </c>
      <c r="C104" s="10">
        <f>'校验报告-过程'!H104</f>
        <v>0</v>
      </c>
      <c r="D104" s="31">
        <f>'校验报告-过程'!I104</f>
        <v>0</v>
      </c>
      <c r="E104" s="31">
        <f>'校验报告-过程'!J104</f>
        <v>0</v>
      </c>
      <c r="F104" s="10">
        <f>'校验报告-过程'!P104</f>
        <v>0</v>
      </c>
      <c r="G104" s="10"/>
      <c r="H104" s="10"/>
      <c r="J104" s="1" t="e">
        <f>#REF!</f>
        <v>#REF!</v>
      </c>
      <c r="K104" s="5" t="e">
        <f>#REF!</f>
        <v>#REF!</v>
      </c>
      <c r="L104" s="23" t="e">
        <f>#REF!</f>
        <v>#REF!</v>
      </c>
    </row>
    <row r="105" spans="1:12">
      <c r="A105" s="10" t="str">
        <f>IF(E105=0,"","校验"&amp;COUNTIF($E$4:E105,"&lt;&gt;0"))</f>
        <v/>
      </c>
      <c r="B105" s="10">
        <f>'校验报告-过程'!O105</f>
        <v>0</v>
      </c>
      <c r="C105" s="10">
        <f>'校验报告-过程'!H105</f>
        <v>0</v>
      </c>
      <c r="D105" s="31">
        <f>'校验报告-过程'!I105</f>
        <v>0</v>
      </c>
      <c r="E105" s="31">
        <f>'校验报告-过程'!J105</f>
        <v>0</v>
      </c>
      <c r="F105" s="10">
        <f>'校验报告-过程'!P105</f>
        <v>0</v>
      </c>
      <c r="G105" s="10"/>
      <c r="H105" s="10"/>
      <c r="J105" s="1" t="e">
        <f>#REF!</f>
        <v>#REF!</v>
      </c>
      <c r="K105" s="5" t="e">
        <f>#REF!</f>
        <v>#REF!</v>
      </c>
      <c r="L105" s="23" t="e">
        <f>#REF!</f>
        <v>#REF!</v>
      </c>
    </row>
    <row r="106" spans="1:12">
      <c r="A106" s="10" t="str">
        <f>IF(E106=0,"","校验"&amp;COUNTIF($E$4:E106,"&lt;&gt;0"))</f>
        <v/>
      </c>
      <c r="B106" s="10">
        <f>'校验报告-过程'!O106</f>
        <v>0</v>
      </c>
      <c r="C106" s="10">
        <f>'校验报告-过程'!H106</f>
        <v>0</v>
      </c>
      <c r="D106" s="31">
        <f>'校验报告-过程'!I106</f>
        <v>0</v>
      </c>
      <c r="E106" s="31">
        <f>'校验报告-过程'!J106</f>
        <v>0</v>
      </c>
      <c r="F106" s="10">
        <f>'校验报告-过程'!P106</f>
        <v>0</v>
      </c>
      <c r="G106" s="10"/>
      <c r="H106" s="10"/>
      <c r="J106" s="1" t="e">
        <f>#REF!</f>
        <v>#REF!</v>
      </c>
      <c r="K106" s="5" t="e">
        <f>#REF!</f>
        <v>#REF!</v>
      </c>
      <c r="L106" s="23" t="e">
        <f>#REF!</f>
        <v>#REF!</v>
      </c>
    </row>
    <row r="107" spans="1:12">
      <c r="A107" s="10" t="str">
        <f>IF(E107=0,"","校验"&amp;COUNTIF($E$4:E107,"&lt;&gt;0"))</f>
        <v/>
      </c>
      <c r="B107" s="10">
        <f>'校验报告-过程'!O107</f>
        <v>0</v>
      </c>
      <c r="C107" s="10">
        <f>'校验报告-过程'!H107</f>
        <v>0</v>
      </c>
      <c r="D107" s="31">
        <f>'校验报告-过程'!I107</f>
        <v>0</v>
      </c>
      <c r="E107" s="31">
        <f>'校验报告-过程'!J107</f>
        <v>0</v>
      </c>
      <c r="F107" s="10">
        <f>'校验报告-过程'!P107</f>
        <v>0</v>
      </c>
      <c r="G107" s="10"/>
      <c r="H107" s="10"/>
      <c r="J107" s="1" t="e">
        <f>#REF!</f>
        <v>#REF!</v>
      </c>
      <c r="K107" s="5" t="e">
        <f>#REF!</f>
        <v>#REF!</v>
      </c>
      <c r="L107" s="23" t="e">
        <f>#REF!</f>
        <v>#REF!</v>
      </c>
    </row>
    <row r="108" spans="1:12">
      <c r="A108" s="10" t="str">
        <f>IF(E108=0,"","校验"&amp;COUNTIF($E$4:E108,"&lt;&gt;0"))</f>
        <v/>
      </c>
      <c r="B108" s="10">
        <f>'校验报告-过程'!O108</f>
        <v>0</v>
      </c>
      <c r="C108" s="10">
        <f>'校验报告-过程'!H108</f>
        <v>0</v>
      </c>
      <c r="D108" s="31">
        <f>'校验报告-过程'!I108</f>
        <v>0</v>
      </c>
      <c r="E108" s="31">
        <f>'校验报告-过程'!J108</f>
        <v>0</v>
      </c>
      <c r="F108" s="10">
        <f>'校验报告-过程'!P108</f>
        <v>0</v>
      </c>
      <c r="G108" s="10"/>
      <c r="H108" s="10"/>
      <c r="J108" s="1" t="e">
        <f>#REF!</f>
        <v>#REF!</v>
      </c>
      <c r="K108" s="5" t="e">
        <f>#REF!</f>
        <v>#REF!</v>
      </c>
      <c r="L108" s="23" t="e">
        <f>#REF!</f>
        <v>#REF!</v>
      </c>
    </row>
    <row r="109" spans="1:12">
      <c r="A109" s="10" t="str">
        <f>IF(E109=0,"","校验"&amp;COUNTIF($E$4:E109,"&lt;&gt;0"))</f>
        <v/>
      </c>
      <c r="B109" s="10">
        <f>'校验报告-过程'!O109</f>
        <v>0</v>
      </c>
      <c r="C109" s="10">
        <f>'校验报告-过程'!H109</f>
        <v>0</v>
      </c>
      <c r="D109" s="31">
        <f>'校验报告-过程'!I109</f>
        <v>0</v>
      </c>
      <c r="E109" s="31">
        <f>'校验报告-过程'!J109</f>
        <v>0</v>
      </c>
      <c r="F109" s="10">
        <f>'校验报告-过程'!P109</f>
        <v>0</v>
      </c>
      <c r="G109" s="10"/>
      <c r="H109" s="10"/>
      <c r="J109" s="1" t="e">
        <f>#REF!</f>
        <v>#REF!</v>
      </c>
      <c r="K109" s="5" t="e">
        <f>#REF!</f>
        <v>#REF!</v>
      </c>
      <c r="L109" s="23" t="e">
        <f>#REF!</f>
        <v>#REF!</v>
      </c>
    </row>
    <row r="110" spans="1:12">
      <c r="A110" s="10" t="str">
        <f>IF(E110=0,"","校验"&amp;COUNTIF($E$4:E110,"&lt;&gt;0"))</f>
        <v/>
      </c>
      <c r="B110" s="10">
        <f>'校验报告-过程'!O110</f>
        <v>0</v>
      </c>
      <c r="C110" s="10">
        <f>'校验报告-过程'!H110</f>
        <v>0</v>
      </c>
      <c r="D110" s="31">
        <f>'校验报告-过程'!I110</f>
        <v>0</v>
      </c>
      <c r="E110" s="31">
        <f>'校验报告-过程'!J110</f>
        <v>0</v>
      </c>
      <c r="F110" s="10">
        <f>'校验报告-过程'!P110</f>
        <v>0</v>
      </c>
      <c r="G110" s="10"/>
      <c r="H110" s="10"/>
      <c r="J110" s="1" t="e">
        <f>#REF!</f>
        <v>#REF!</v>
      </c>
      <c r="K110" s="5" t="e">
        <f>#REF!</f>
        <v>#REF!</v>
      </c>
      <c r="L110" s="23" t="e">
        <f>#REF!</f>
        <v>#REF!</v>
      </c>
    </row>
    <row r="111" spans="1:12">
      <c r="A111" s="10" t="str">
        <f>IF(E111=0,"","校验"&amp;COUNTIF($E$4:E111,"&lt;&gt;0"))</f>
        <v/>
      </c>
      <c r="B111" s="10">
        <f>'校验报告-过程'!O111</f>
        <v>0</v>
      </c>
      <c r="C111" s="10">
        <f>'校验报告-过程'!H111</f>
        <v>0</v>
      </c>
      <c r="D111" s="31">
        <f>'校验报告-过程'!I111</f>
        <v>0</v>
      </c>
      <c r="E111" s="31">
        <f>'校验报告-过程'!J111</f>
        <v>0</v>
      </c>
      <c r="F111" s="10">
        <f>'校验报告-过程'!P111</f>
        <v>0</v>
      </c>
      <c r="G111" s="10"/>
      <c r="H111" s="10"/>
      <c r="J111" s="1" t="e">
        <f>#REF!</f>
        <v>#REF!</v>
      </c>
      <c r="K111" s="5" t="e">
        <f>#REF!</f>
        <v>#REF!</v>
      </c>
      <c r="L111" s="23" t="e">
        <f>#REF!</f>
        <v>#REF!</v>
      </c>
    </row>
    <row r="112" spans="1:12">
      <c r="A112" s="10" t="str">
        <f>IF(E112=0,"","校验"&amp;COUNTIF($E$4:E112,"&lt;&gt;0"))</f>
        <v/>
      </c>
      <c r="B112" s="10">
        <f>'校验报告-过程'!O112</f>
        <v>0</v>
      </c>
      <c r="C112" s="10">
        <f>'校验报告-过程'!H112</f>
        <v>0</v>
      </c>
      <c r="D112" s="31">
        <f>'校验报告-过程'!I112</f>
        <v>0</v>
      </c>
      <c r="E112" s="31">
        <f>'校验报告-过程'!J112</f>
        <v>0</v>
      </c>
      <c r="F112" s="10">
        <f>'校验报告-过程'!P112</f>
        <v>0</v>
      </c>
      <c r="G112" s="10"/>
      <c r="H112" s="10"/>
      <c r="J112" s="1" t="e">
        <f>#REF!</f>
        <v>#REF!</v>
      </c>
      <c r="K112" s="5" t="e">
        <f>#REF!</f>
        <v>#REF!</v>
      </c>
      <c r="L112" s="23" t="e">
        <f>#REF!</f>
        <v>#REF!</v>
      </c>
    </row>
    <row r="113" spans="1:12">
      <c r="A113" s="10" t="str">
        <f>IF(E113=0,"","校验"&amp;COUNTIF($E$4:E113,"&lt;&gt;0"))</f>
        <v/>
      </c>
      <c r="B113" s="10">
        <f>'校验报告-过程'!O113</f>
        <v>0</v>
      </c>
      <c r="C113" s="10">
        <f>'校验报告-过程'!H113</f>
        <v>0</v>
      </c>
      <c r="D113" s="31">
        <f>'校验报告-过程'!I113</f>
        <v>0</v>
      </c>
      <c r="E113" s="31">
        <f>'校验报告-过程'!J113</f>
        <v>0</v>
      </c>
      <c r="F113" s="10">
        <f>'校验报告-过程'!P113</f>
        <v>0</v>
      </c>
      <c r="G113" s="10"/>
      <c r="H113" s="10"/>
      <c r="J113" s="1" t="e">
        <f>#REF!</f>
        <v>#REF!</v>
      </c>
      <c r="K113" s="5" t="e">
        <f>#REF!</f>
        <v>#REF!</v>
      </c>
      <c r="L113" s="23" t="e">
        <f>#REF!</f>
        <v>#REF!</v>
      </c>
    </row>
    <row r="114" spans="1:12">
      <c r="A114" s="10" t="str">
        <f>IF(E114=0,"","校验"&amp;COUNTIF($E$4:E114,"&lt;&gt;0"))</f>
        <v/>
      </c>
      <c r="B114" s="10">
        <f>'校验报告-过程'!O114</f>
        <v>0</v>
      </c>
      <c r="C114" s="10">
        <f>'校验报告-过程'!H114</f>
        <v>0</v>
      </c>
      <c r="D114" s="31">
        <f>'校验报告-过程'!I114</f>
        <v>0</v>
      </c>
      <c r="E114" s="31">
        <f>'校验报告-过程'!J114</f>
        <v>0</v>
      </c>
      <c r="F114" s="10">
        <f>'校验报告-过程'!P114</f>
        <v>0</v>
      </c>
      <c r="G114" s="10"/>
      <c r="H114" s="10"/>
      <c r="J114" s="1" t="e">
        <f>#REF!</f>
        <v>#REF!</v>
      </c>
      <c r="K114" s="5" t="e">
        <f>#REF!</f>
        <v>#REF!</v>
      </c>
      <c r="L114" s="23" t="e">
        <f>#REF!</f>
        <v>#REF!</v>
      </c>
    </row>
    <row r="115" spans="1:12">
      <c r="A115" s="10" t="str">
        <f>IF(E115=0,"","校验"&amp;COUNTIF($E$4:E115,"&lt;&gt;0"))</f>
        <v/>
      </c>
      <c r="B115" s="10">
        <f>'校验报告-过程'!O115</f>
        <v>0</v>
      </c>
      <c r="C115" s="10">
        <f>'校验报告-过程'!H115</f>
        <v>0</v>
      </c>
      <c r="D115" s="31">
        <f>'校验报告-过程'!I115</f>
        <v>0</v>
      </c>
      <c r="E115" s="31">
        <f>'校验报告-过程'!J115</f>
        <v>0</v>
      </c>
      <c r="F115" s="10">
        <f>'校验报告-过程'!P115</f>
        <v>0</v>
      </c>
      <c r="G115" s="10"/>
      <c r="H115" s="10"/>
      <c r="J115" s="1" t="e">
        <f>#REF!</f>
        <v>#REF!</v>
      </c>
      <c r="K115" s="5" t="e">
        <f>#REF!</f>
        <v>#REF!</v>
      </c>
      <c r="L115" s="23" t="e">
        <f>#REF!</f>
        <v>#REF!</v>
      </c>
    </row>
    <row r="116" spans="1:12">
      <c r="A116" s="10" t="str">
        <f>IF(E116=0,"","校验"&amp;COUNTIF($E$4:E116,"&lt;&gt;0"))</f>
        <v/>
      </c>
      <c r="B116" s="10">
        <f>'校验报告-过程'!O116</f>
        <v>0</v>
      </c>
      <c r="C116" s="10">
        <f>'校验报告-过程'!H116</f>
        <v>0</v>
      </c>
      <c r="D116" s="31">
        <f>'校验报告-过程'!I116</f>
        <v>0</v>
      </c>
      <c r="E116" s="31">
        <f>'校验报告-过程'!J116</f>
        <v>0</v>
      </c>
      <c r="F116" s="10">
        <f>'校验报告-过程'!P116</f>
        <v>0</v>
      </c>
      <c r="G116" s="10"/>
      <c r="H116" s="10"/>
      <c r="J116" s="1" t="e">
        <f>#REF!</f>
        <v>#REF!</v>
      </c>
      <c r="K116" s="5" t="e">
        <f>#REF!</f>
        <v>#REF!</v>
      </c>
      <c r="L116" s="23" t="e">
        <f>#REF!</f>
        <v>#REF!</v>
      </c>
    </row>
    <row r="117" spans="1:12">
      <c r="A117" s="10" t="str">
        <f>IF(E117=0,"","校验"&amp;COUNTIF($E$4:E117,"&lt;&gt;0"))</f>
        <v/>
      </c>
      <c r="B117" s="10">
        <f>'校验报告-过程'!O117</f>
        <v>0</v>
      </c>
      <c r="C117" s="10">
        <f>'校验报告-过程'!H117</f>
        <v>0</v>
      </c>
      <c r="D117" s="31">
        <f>'校验报告-过程'!I117</f>
        <v>0</v>
      </c>
      <c r="E117" s="31">
        <f>'校验报告-过程'!J117</f>
        <v>0</v>
      </c>
      <c r="F117" s="10">
        <f>'校验报告-过程'!P117</f>
        <v>0</v>
      </c>
      <c r="G117" s="10"/>
      <c r="H117" s="10"/>
      <c r="J117" s="1" t="e">
        <f>#REF!</f>
        <v>#REF!</v>
      </c>
      <c r="K117" s="5" t="e">
        <f>#REF!</f>
        <v>#REF!</v>
      </c>
      <c r="L117" s="23" t="e">
        <f>#REF!</f>
        <v>#REF!</v>
      </c>
    </row>
    <row r="118" spans="1:12">
      <c r="A118" s="10" t="str">
        <f>IF(E118=0,"","校验"&amp;COUNTIF($E$4:E118,"&lt;&gt;0"))</f>
        <v/>
      </c>
      <c r="B118" s="10">
        <f>'校验报告-过程'!O118</f>
        <v>0</v>
      </c>
      <c r="C118" s="10">
        <f>'校验报告-过程'!H118</f>
        <v>0</v>
      </c>
      <c r="D118" s="31">
        <f>'校验报告-过程'!I118</f>
        <v>0</v>
      </c>
      <c r="E118" s="31">
        <f>'校验报告-过程'!J118</f>
        <v>0</v>
      </c>
      <c r="F118" s="10">
        <f>'校验报告-过程'!P118</f>
        <v>0</v>
      </c>
      <c r="G118" s="10"/>
      <c r="H118" s="10"/>
      <c r="J118" s="1" t="e">
        <f>#REF!</f>
        <v>#REF!</v>
      </c>
      <c r="K118" s="5" t="e">
        <f>#REF!</f>
        <v>#REF!</v>
      </c>
      <c r="L118" s="23" t="e">
        <f>#REF!</f>
        <v>#REF!</v>
      </c>
    </row>
    <row r="119" spans="1:12">
      <c r="A119" s="10" t="str">
        <f>IF(E119=0,"","校验"&amp;COUNTIF($E$4:E119,"&lt;&gt;0"))</f>
        <v/>
      </c>
      <c r="B119" s="10">
        <f>'校验报告-过程'!O119</f>
        <v>0</v>
      </c>
      <c r="C119" s="10">
        <f>'校验报告-过程'!H119</f>
        <v>0</v>
      </c>
      <c r="D119" s="31">
        <f>'校验报告-过程'!I119</f>
        <v>0</v>
      </c>
      <c r="E119" s="31">
        <f>'校验报告-过程'!J119</f>
        <v>0</v>
      </c>
      <c r="F119" s="10">
        <f>'校验报告-过程'!P119</f>
        <v>0</v>
      </c>
      <c r="G119" s="10"/>
      <c r="H119" s="10"/>
      <c r="J119" s="1" t="e">
        <f>#REF!</f>
        <v>#REF!</v>
      </c>
      <c r="K119" s="5" t="e">
        <f>#REF!</f>
        <v>#REF!</v>
      </c>
      <c r="L119" s="23" t="e">
        <f>#REF!</f>
        <v>#REF!</v>
      </c>
    </row>
    <row r="120" spans="1:12">
      <c r="A120" s="10" t="str">
        <f>IF(E120=0,"","校验"&amp;COUNTIF($E$4:E120,"&lt;&gt;0"))</f>
        <v/>
      </c>
      <c r="B120" s="10">
        <f>'校验报告-过程'!O120</f>
        <v>0</v>
      </c>
      <c r="C120" s="10">
        <f>'校验报告-过程'!H120</f>
        <v>0</v>
      </c>
      <c r="D120" s="31">
        <f>'校验报告-过程'!I120</f>
        <v>0</v>
      </c>
      <c r="E120" s="31">
        <f>'校验报告-过程'!J120</f>
        <v>0</v>
      </c>
      <c r="F120" s="10">
        <f>'校验报告-过程'!P120</f>
        <v>0</v>
      </c>
      <c r="G120" s="10"/>
      <c r="H120" s="10"/>
      <c r="J120" s="1" t="e">
        <f>#REF!</f>
        <v>#REF!</v>
      </c>
      <c r="K120" s="5" t="e">
        <f>#REF!</f>
        <v>#REF!</v>
      </c>
      <c r="L120" s="23" t="e">
        <f>#REF!</f>
        <v>#REF!</v>
      </c>
    </row>
    <row r="121" spans="1:12">
      <c r="A121" s="10" t="str">
        <f>IF(E121=0,"","校验"&amp;COUNTIF($E$4:E121,"&lt;&gt;0"))</f>
        <v/>
      </c>
      <c r="B121" s="10">
        <f>'校验报告-过程'!O121</f>
        <v>0</v>
      </c>
      <c r="C121" s="10">
        <f>'校验报告-过程'!H121</f>
        <v>0</v>
      </c>
      <c r="D121" s="31">
        <f>'校验报告-过程'!I121</f>
        <v>0</v>
      </c>
      <c r="E121" s="31">
        <f>'校验报告-过程'!J121</f>
        <v>0</v>
      </c>
      <c r="F121" s="10">
        <f>'校验报告-过程'!P121</f>
        <v>0</v>
      </c>
      <c r="G121" s="10"/>
      <c r="H121" s="10"/>
      <c r="J121" s="1" t="e">
        <f>#REF!</f>
        <v>#REF!</v>
      </c>
      <c r="K121" s="5" t="e">
        <f>#REF!</f>
        <v>#REF!</v>
      </c>
      <c r="L121" s="23" t="e">
        <f>#REF!</f>
        <v>#REF!</v>
      </c>
    </row>
    <row r="122" spans="1:12">
      <c r="A122" s="10" t="str">
        <f>IF(E122=0,"","校验"&amp;COUNTIF($E$4:E122,"&lt;&gt;0"))</f>
        <v/>
      </c>
      <c r="B122" s="10">
        <f>'校验报告-过程'!O122</f>
        <v>0</v>
      </c>
      <c r="C122" s="10">
        <f>'校验报告-过程'!H122</f>
        <v>0</v>
      </c>
      <c r="D122" s="31">
        <f>'校验报告-过程'!I122</f>
        <v>0</v>
      </c>
      <c r="E122" s="31">
        <f>'校验报告-过程'!J122</f>
        <v>0</v>
      </c>
      <c r="F122" s="10">
        <f>'校验报告-过程'!P122</f>
        <v>0</v>
      </c>
      <c r="G122" s="10"/>
      <c r="H122" s="10"/>
      <c r="J122" s="1" t="e">
        <f>#REF!</f>
        <v>#REF!</v>
      </c>
      <c r="K122" s="5" t="e">
        <f>#REF!</f>
        <v>#REF!</v>
      </c>
      <c r="L122" s="23" t="e">
        <f>#REF!</f>
        <v>#REF!</v>
      </c>
    </row>
    <row r="123" spans="1:12">
      <c r="A123" s="10" t="str">
        <f>IF(E123=0,"","校验"&amp;COUNTIF($E$4:E123,"&lt;&gt;0"))</f>
        <v/>
      </c>
      <c r="B123" s="10">
        <f>'校验报告-过程'!O123</f>
        <v>0</v>
      </c>
      <c r="C123" s="10">
        <f>'校验报告-过程'!H123</f>
        <v>0</v>
      </c>
      <c r="D123" s="31">
        <f>'校验报告-过程'!I123</f>
        <v>0</v>
      </c>
      <c r="E123" s="31">
        <f>'校验报告-过程'!J123</f>
        <v>0</v>
      </c>
      <c r="F123" s="10">
        <f>'校验报告-过程'!P123</f>
        <v>0</v>
      </c>
      <c r="G123" s="10"/>
      <c r="H123" s="10"/>
      <c r="J123" s="1" t="e">
        <f>#REF!</f>
        <v>#REF!</v>
      </c>
      <c r="K123" s="5" t="e">
        <f>#REF!</f>
        <v>#REF!</v>
      </c>
      <c r="L123" s="23" t="e">
        <f>#REF!</f>
        <v>#REF!</v>
      </c>
    </row>
    <row r="124" spans="1:12">
      <c r="A124" s="10" t="str">
        <f>IF(E124=0,"","校验"&amp;COUNTIF($E$4:E124,"&lt;&gt;0"))</f>
        <v/>
      </c>
      <c r="B124" s="10">
        <f>'校验报告-过程'!O124</f>
        <v>0</v>
      </c>
      <c r="C124" s="10">
        <f>'校验报告-过程'!H124</f>
        <v>0</v>
      </c>
      <c r="D124" s="31">
        <f>'校验报告-过程'!I124</f>
        <v>0</v>
      </c>
      <c r="E124" s="31">
        <f>'校验报告-过程'!J124</f>
        <v>0</v>
      </c>
      <c r="F124" s="10">
        <f>'校验报告-过程'!P124</f>
        <v>0</v>
      </c>
      <c r="G124" s="10"/>
      <c r="H124" s="10"/>
      <c r="J124" s="1" t="e">
        <f>#REF!</f>
        <v>#REF!</v>
      </c>
      <c r="K124" s="5" t="e">
        <f>#REF!</f>
        <v>#REF!</v>
      </c>
      <c r="L124" s="23" t="e">
        <f>#REF!</f>
        <v>#REF!</v>
      </c>
    </row>
    <row r="125" spans="1:12">
      <c r="A125" s="10" t="str">
        <f>IF(E125=0,"","校验"&amp;COUNTIF($E$4:E125,"&lt;&gt;0"))</f>
        <v/>
      </c>
      <c r="B125" s="10">
        <f>'校验报告-过程'!O125</f>
        <v>0</v>
      </c>
      <c r="C125" s="10">
        <f>'校验报告-过程'!H125</f>
        <v>0</v>
      </c>
      <c r="D125" s="31">
        <f>'校验报告-过程'!I125</f>
        <v>0</v>
      </c>
      <c r="E125" s="31">
        <f>'校验报告-过程'!J125</f>
        <v>0</v>
      </c>
      <c r="F125" s="10">
        <f>'校验报告-过程'!P125</f>
        <v>0</v>
      </c>
      <c r="G125" s="10"/>
      <c r="H125" s="10"/>
      <c r="J125" s="1" t="e">
        <f>#REF!</f>
        <v>#REF!</v>
      </c>
      <c r="K125" s="5" t="e">
        <f>#REF!</f>
        <v>#REF!</v>
      </c>
      <c r="L125" s="23" t="e">
        <f>#REF!</f>
        <v>#REF!</v>
      </c>
    </row>
    <row r="126" spans="1:12">
      <c r="A126" s="10" t="str">
        <f>IF(E126=0,"","校验"&amp;COUNTIF($E$4:E126,"&lt;&gt;0"))</f>
        <v/>
      </c>
      <c r="B126" s="10">
        <f>'校验报告-过程'!O126</f>
        <v>0</v>
      </c>
      <c r="C126" s="10">
        <f>'校验报告-过程'!H126</f>
        <v>0</v>
      </c>
      <c r="D126" s="31">
        <f>'校验报告-过程'!I126</f>
        <v>0</v>
      </c>
      <c r="E126" s="31">
        <f>'校验报告-过程'!J126</f>
        <v>0</v>
      </c>
      <c r="F126" s="10">
        <f>'校验报告-过程'!P126</f>
        <v>0</v>
      </c>
      <c r="G126" s="10"/>
      <c r="H126" s="10"/>
      <c r="J126" s="1" t="e">
        <f>#REF!</f>
        <v>#REF!</v>
      </c>
      <c r="K126" s="5" t="e">
        <f>#REF!</f>
        <v>#REF!</v>
      </c>
      <c r="L126" s="23" t="e">
        <f>#REF!</f>
        <v>#REF!</v>
      </c>
    </row>
    <row r="127" spans="1:12">
      <c r="A127" s="10" t="str">
        <f>IF(E127=0,"","校验"&amp;COUNTIF($E$4:E127,"&lt;&gt;0"))</f>
        <v/>
      </c>
      <c r="B127" s="10">
        <f>'校验报告-过程'!O127</f>
        <v>0</v>
      </c>
      <c r="C127" s="10">
        <f>'校验报告-过程'!H127</f>
        <v>0</v>
      </c>
      <c r="D127" s="31">
        <f>'校验报告-过程'!I127</f>
        <v>0</v>
      </c>
      <c r="E127" s="31">
        <f>'校验报告-过程'!J127</f>
        <v>0</v>
      </c>
      <c r="F127" s="10">
        <f>'校验报告-过程'!P127</f>
        <v>0</v>
      </c>
      <c r="G127" s="10"/>
      <c r="H127" s="10"/>
      <c r="J127" s="1" t="e">
        <f>#REF!</f>
        <v>#REF!</v>
      </c>
      <c r="K127" s="5" t="e">
        <f>#REF!</f>
        <v>#REF!</v>
      </c>
      <c r="L127" s="23" t="e">
        <f>#REF!</f>
        <v>#REF!</v>
      </c>
    </row>
    <row r="128" spans="1:12">
      <c r="A128" s="10" t="str">
        <f>IF(E128=0,"","校验"&amp;COUNTIF($E$4:E128,"&lt;&gt;0"))</f>
        <v/>
      </c>
      <c r="B128" s="10">
        <f>'校验报告-过程'!O128</f>
        <v>0</v>
      </c>
      <c r="C128" s="10">
        <f>'校验报告-过程'!H128</f>
        <v>0</v>
      </c>
      <c r="D128" s="31">
        <f>'校验报告-过程'!I128</f>
        <v>0</v>
      </c>
      <c r="E128" s="31">
        <f>'校验报告-过程'!J128</f>
        <v>0</v>
      </c>
      <c r="F128" s="10">
        <f>'校验报告-过程'!P128</f>
        <v>0</v>
      </c>
      <c r="G128" s="10"/>
      <c r="H128" s="10"/>
      <c r="J128" s="1" t="e">
        <f>#REF!</f>
        <v>#REF!</v>
      </c>
      <c r="K128" s="5" t="e">
        <f>#REF!</f>
        <v>#REF!</v>
      </c>
      <c r="L128" s="23" t="e">
        <f>#REF!</f>
        <v>#REF!</v>
      </c>
    </row>
    <row r="129" spans="1:12">
      <c r="A129" s="10" t="str">
        <f>IF(E129=0,"","校验"&amp;COUNTIF($E$4:E129,"&lt;&gt;0"))</f>
        <v/>
      </c>
      <c r="B129" s="10">
        <f>'校验报告-过程'!O129</f>
        <v>0</v>
      </c>
      <c r="C129" s="10">
        <f>'校验报告-过程'!H129</f>
        <v>0</v>
      </c>
      <c r="D129" s="31">
        <f>'校验报告-过程'!I129</f>
        <v>0</v>
      </c>
      <c r="E129" s="31">
        <f>'校验报告-过程'!J129</f>
        <v>0</v>
      </c>
      <c r="F129" s="10">
        <f>'校验报告-过程'!P129</f>
        <v>0</v>
      </c>
      <c r="G129" s="10"/>
      <c r="H129" s="10"/>
      <c r="J129" s="1" t="e">
        <f>#REF!</f>
        <v>#REF!</v>
      </c>
      <c r="K129" s="5" t="e">
        <f>#REF!</f>
        <v>#REF!</v>
      </c>
      <c r="L129" s="23" t="e">
        <f>#REF!</f>
        <v>#REF!</v>
      </c>
    </row>
    <row r="130" spans="1:12">
      <c r="A130" s="10" t="str">
        <f>IF(E130=0,"","校验"&amp;COUNTIF($E$4:E130,"&lt;&gt;0"))</f>
        <v/>
      </c>
      <c r="B130" s="10">
        <f>'校验报告-过程'!O130</f>
        <v>0</v>
      </c>
      <c r="C130" s="10">
        <f>'校验报告-过程'!H130</f>
        <v>0</v>
      </c>
      <c r="D130" s="31">
        <f>'校验报告-过程'!I130</f>
        <v>0</v>
      </c>
      <c r="E130" s="31">
        <f>'校验报告-过程'!J130</f>
        <v>0</v>
      </c>
      <c r="F130" s="10">
        <f>'校验报告-过程'!P130</f>
        <v>0</v>
      </c>
      <c r="G130" s="10"/>
      <c r="H130" s="10"/>
      <c r="J130" s="1" t="e">
        <f>#REF!</f>
        <v>#REF!</v>
      </c>
      <c r="K130" s="5" t="e">
        <f>#REF!</f>
        <v>#REF!</v>
      </c>
      <c r="L130" s="23" t="e">
        <f>#REF!</f>
        <v>#REF!</v>
      </c>
    </row>
    <row r="131" spans="1:12">
      <c r="A131" s="10" t="str">
        <f>IF(E131=0,"","校验"&amp;COUNTIF($E$4:E131,"&lt;&gt;0"))</f>
        <v/>
      </c>
      <c r="B131" s="10">
        <f>'校验报告-过程'!O131</f>
        <v>0</v>
      </c>
      <c r="C131" s="10">
        <f>'校验报告-过程'!H131</f>
        <v>0</v>
      </c>
      <c r="D131" s="31">
        <f>'校验报告-过程'!I131</f>
        <v>0</v>
      </c>
      <c r="E131" s="31">
        <f>'校验报告-过程'!J131</f>
        <v>0</v>
      </c>
      <c r="F131" s="10">
        <f>'校验报告-过程'!P131</f>
        <v>0</v>
      </c>
      <c r="G131" s="10"/>
      <c r="H131" s="10"/>
      <c r="J131" s="1" t="e">
        <f>#REF!</f>
        <v>#REF!</v>
      </c>
      <c r="K131" s="5" t="e">
        <f>#REF!</f>
        <v>#REF!</v>
      </c>
      <c r="L131" s="23" t="e">
        <f>#REF!</f>
        <v>#REF!</v>
      </c>
    </row>
    <row r="132" spans="1:12">
      <c r="A132" s="10" t="str">
        <f>IF(E132=0,"","校验"&amp;COUNTIF($E$4:E132,"&lt;&gt;0"))</f>
        <v/>
      </c>
      <c r="B132" s="10">
        <f>'校验报告-过程'!O132</f>
        <v>0</v>
      </c>
      <c r="C132" s="10">
        <f>'校验报告-过程'!H132</f>
        <v>0</v>
      </c>
      <c r="D132" s="31">
        <f>'校验报告-过程'!I132</f>
        <v>0</v>
      </c>
      <c r="E132" s="31">
        <f>'校验报告-过程'!J132</f>
        <v>0</v>
      </c>
      <c r="F132" s="10">
        <f>'校验报告-过程'!P132</f>
        <v>0</v>
      </c>
      <c r="G132" s="10"/>
      <c r="H132" s="10"/>
      <c r="J132" s="1" t="e">
        <f>#REF!</f>
        <v>#REF!</v>
      </c>
      <c r="K132" s="5" t="e">
        <f>#REF!</f>
        <v>#REF!</v>
      </c>
      <c r="L132" s="23" t="e">
        <f>#REF!</f>
        <v>#REF!</v>
      </c>
    </row>
    <row r="133" spans="1:12">
      <c r="A133" s="10" t="str">
        <f>IF(E133=0,"","校验"&amp;COUNTIF($E$4:E133,"&lt;&gt;0"))</f>
        <v/>
      </c>
      <c r="B133" s="10">
        <f>'校验报告-过程'!O133</f>
        <v>0</v>
      </c>
      <c r="C133" s="10">
        <f>'校验报告-过程'!H133</f>
        <v>0</v>
      </c>
      <c r="D133" s="31">
        <f>'校验报告-过程'!I133</f>
        <v>0</v>
      </c>
      <c r="E133" s="31">
        <f>'校验报告-过程'!J133</f>
        <v>0</v>
      </c>
      <c r="F133" s="10">
        <f>'校验报告-过程'!P133</f>
        <v>0</v>
      </c>
      <c r="G133" s="10"/>
      <c r="H133" s="10"/>
      <c r="J133" s="1" t="e">
        <f>#REF!</f>
        <v>#REF!</v>
      </c>
      <c r="K133" s="5" t="e">
        <f>#REF!</f>
        <v>#REF!</v>
      </c>
      <c r="L133" s="23" t="e">
        <f>#REF!</f>
        <v>#REF!</v>
      </c>
    </row>
    <row r="134" spans="1:12">
      <c r="A134" s="10" t="str">
        <f>IF(E134=0,"","校验"&amp;COUNTIF($E$4:E134,"&lt;&gt;0"))</f>
        <v/>
      </c>
      <c r="B134" s="10">
        <f>'校验报告-过程'!O134</f>
        <v>0</v>
      </c>
      <c r="C134" s="10">
        <f>'校验报告-过程'!H134</f>
        <v>0</v>
      </c>
      <c r="D134" s="31">
        <f>'校验报告-过程'!I134</f>
        <v>0</v>
      </c>
      <c r="E134" s="31">
        <f>'校验报告-过程'!J134</f>
        <v>0</v>
      </c>
      <c r="F134" s="10">
        <f>'校验报告-过程'!P134</f>
        <v>0</v>
      </c>
      <c r="G134" s="10"/>
      <c r="H134" s="10"/>
      <c r="J134" s="1" t="e">
        <f>#REF!</f>
        <v>#REF!</v>
      </c>
      <c r="K134" s="5" t="e">
        <f>#REF!</f>
        <v>#REF!</v>
      </c>
      <c r="L134" s="23" t="e">
        <f>#REF!</f>
        <v>#REF!</v>
      </c>
    </row>
    <row r="135" spans="1:12">
      <c r="A135" s="10" t="str">
        <f>IF(E135=0,"","校验"&amp;COUNTIF($E$4:E135,"&lt;&gt;0"))</f>
        <v/>
      </c>
      <c r="B135" s="10">
        <f>'校验报告-过程'!O135</f>
        <v>0</v>
      </c>
      <c r="C135" s="10">
        <f>'校验报告-过程'!H135</f>
        <v>0</v>
      </c>
      <c r="D135" s="31">
        <f>'校验报告-过程'!I135</f>
        <v>0</v>
      </c>
      <c r="E135" s="31">
        <f>'校验报告-过程'!J135</f>
        <v>0</v>
      </c>
      <c r="F135" s="10">
        <f>'校验报告-过程'!P135</f>
        <v>0</v>
      </c>
      <c r="G135" s="10"/>
      <c r="H135" s="10"/>
      <c r="J135" s="1" t="e">
        <f>#REF!</f>
        <v>#REF!</v>
      </c>
      <c r="K135" s="5" t="e">
        <f>#REF!</f>
        <v>#REF!</v>
      </c>
      <c r="L135" s="23" t="e">
        <f>#REF!</f>
        <v>#REF!</v>
      </c>
    </row>
    <row r="136" spans="1:12">
      <c r="A136" s="10" t="str">
        <f>IF(E136=0,"","校验"&amp;COUNTIF($E$4:E136,"&lt;&gt;0"))</f>
        <v/>
      </c>
      <c r="B136" s="10">
        <f>'校验报告-过程'!O136</f>
        <v>0</v>
      </c>
      <c r="C136" s="10">
        <f>'校验报告-过程'!H136</f>
        <v>0</v>
      </c>
      <c r="D136" s="31">
        <f>'校验报告-过程'!I136</f>
        <v>0</v>
      </c>
      <c r="E136" s="31">
        <f>'校验报告-过程'!J136</f>
        <v>0</v>
      </c>
      <c r="F136" s="10">
        <f>'校验报告-过程'!P136</f>
        <v>0</v>
      </c>
      <c r="G136" s="10"/>
      <c r="H136" s="10"/>
      <c r="J136" s="1" t="e">
        <f>#REF!</f>
        <v>#REF!</v>
      </c>
      <c r="K136" s="5" t="e">
        <f>#REF!</f>
        <v>#REF!</v>
      </c>
      <c r="L136" s="23" t="e">
        <f>#REF!</f>
        <v>#REF!</v>
      </c>
    </row>
    <row r="137" spans="1:12">
      <c r="A137" s="10" t="str">
        <f>IF(E137=0,"","校验"&amp;COUNTIF($E$4:E137,"&lt;&gt;0"))</f>
        <v/>
      </c>
      <c r="B137" s="10">
        <f>'校验报告-过程'!O137</f>
        <v>0</v>
      </c>
      <c r="C137" s="10">
        <f>'校验报告-过程'!H137</f>
        <v>0</v>
      </c>
      <c r="D137" s="31">
        <f>'校验报告-过程'!I137</f>
        <v>0</v>
      </c>
      <c r="E137" s="31">
        <f>'校验报告-过程'!J137</f>
        <v>0</v>
      </c>
      <c r="F137" s="10">
        <f>'校验报告-过程'!P137</f>
        <v>0</v>
      </c>
      <c r="G137" s="10"/>
      <c r="H137" s="10"/>
      <c r="J137" s="1" t="e">
        <f>#REF!</f>
        <v>#REF!</v>
      </c>
      <c r="K137" s="5" t="e">
        <f>#REF!</f>
        <v>#REF!</v>
      </c>
      <c r="L137" s="23" t="e">
        <f>#REF!</f>
        <v>#REF!</v>
      </c>
    </row>
    <row r="138" spans="1:12">
      <c r="A138" s="10" t="str">
        <f>IF(E138=0,"","校验"&amp;COUNTIF($E$4:E138,"&lt;&gt;0"))</f>
        <v/>
      </c>
      <c r="B138" s="10">
        <f>'校验报告-过程'!O138</f>
        <v>0</v>
      </c>
      <c r="C138" s="10">
        <f>'校验报告-过程'!H138</f>
        <v>0</v>
      </c>
      <c r="D138" s="31">
        <f>'校验报告-过程'!I138</f>
        <v>0</v>
      </c>
      <c r="E138" s="31">
        <f>'校验报告-过程'!J138</f>
        <v>0</v>
      </c>
      <c r="F138" s="10">
        <f>'校验报告-过程'!P138</f>
        <v>0</v>
      </c>
      <c r="G138" s="10"/>
      <c r="H138" s="10"/>
      <c r="J138" s="1" t="e">
        <f>#REF!</f>
        <v>#REF!</v>
      </c>
      <c r="K138" s="5" t="e">
        <f>#REF!</f>
        <v>#REF!</v>
      </c>
      <c r="L138" s="23" t="e">
        <f>#REF!</f>
        <v>#REF!</v>
      </c>
    </row>
    <row r="139" spans="1:12">
      <c r="A139" s="10" t="str">
        <f>IF(E139=0,"","校验"&amp;COUNTIF($E$4:E139,"&lt;&gt;0"))</f>
        <v/>
      </c>
      <c r="B139" s="10">
        <f>'校验报告-过程'!O139</f>
        <v>0</v>
      </c>
      <c r="C139" s="10">
        <f>'校验报告-过程'!H139</f>
        <v>0</v>
      </c>
      <c r="D139" s="31">
        <f>'校验报告-过程'!I139</f>
        <v>0</v>
      </c>
      <c r="E139" s="31">
        <f>'校验报告-过程'!J139</f>
        <v>0</v>
      </c>
      <c r="F139" s="10">
        <f>'校验报告-过程'!P139</f>
        <v>0</v>
      </c>
      <c r="G139" s="10"/>
      <c r="H139" s="10"/>
      <c r="J139" s="1" t="e">
        <f>#REF!</f>
        <v>#REF!</v>
      </c>
      <c r="K139" s="5" t="e">
        <f>#REF!</f>
        <v>#REF!</v>
      </c>
      <c r="L139" s="23" t="e">
        <f>#REF!</f>
        <v>#REF!</v>
      </c>
    </row>
    <row r="140" spans="1:12">
      <c r="A140" s="10" t="str">
        <f>IF(E140=0,"","校验"&amp;COUNTIF($E$4:E140,"&lt;&gt;0"))</f>
        <v/>
      </c>
      <c r="B140" s="10">
        <f>'校验报告-过程'!O140</f>
        <v>0</v>
      </c>
      <c r="C140" s="10">
        <f>'校验报告-过程'!H140</f>
        <v>0</v>
      </c>
      <c r="D140" s="31">
        <f>'校验报告-过程'!I140</f>
        <v>0</v>
      </c>
      <c r="E140" s="31">
        <f>'校验报告-过程'!J140</f>
        <v>0</v>
      </c>
      <c r="F140" s="10">
        <f>'校验报告-过程'!P140</f>
        <v>0</v>
      </c>
      <c r="G140" s="10"/>
      <c r="H140" s="10"/>
      <c r="J140" s="1" t="e">
        <f>#REF!</f>
        <v>#REF!</v>
      </c>
      <c r="K140" s="5" t="e">
        <f>#REF!</f>
        <v>#REF!</v>
      </c>
      <c r="L140" s="23" t="e">
        <f>#REF!</f>
        <v>#REF!</v>
      </c>
    </row>
    <row r="141" spans="1:12">
      <c r="A141" s="10" t="str">
        <f>IF(E141=0,"","校验"&amp;COUNTIF($E$4:E141,"&lt;&gt;0"))</f>
        <v/>
      </c>
      <c r="B141" s="10">
        <f>'校验报告-过程'!O141</f>
        <v>0</v>
      </c>
      <c r="C141" s="10">
        <f>'校验报告-过程'!H141</f>
        <v>0</v>
      </c>
      <c r="D141" s="31">
        <f>'校验报告-过程'!I141</f>
        <v>0</v>
      </c>
      <c r="E141" s="31">
        <f>'校验报告-过程'!J141</f>
        <v>0</v>
      </c>
      <c r="F141" s="10">
        <f>'校验报告-过程'!P141</f>
        <v>0</v>
      </c>
      <c r="G141" s="10"/>
      <c r="H141" s="10"/>
      <c r="J141" s="1" t="e">
        <f>#REF!</f>
        <v>#REF!</v>
      </c>
      <c r="K141" s="5" t="e">
        <f>#REF!</f>
        <v>#REF!</v>
      </c>
      <c r="L141" s="23" t="e">
        <f>#REF!</f>
        <v>#REF!</v>
      </c>
    </row>
    <row r="142" spans="1:12">
      <c r="A142" s="10" t="str">
        <f>IF(E142=0,"","校验"&amp;COUNTIF($E$4:E142,"&lt;&gt;0"))</f>
        <v/>
      </c>
      <c r="B142" s="10">
        <f>'校验报告-过程'!O142</f>
        <v>0</v>
      </c>
      <c r="C142" s="10">
        <f>'校验报告-过程'!H142</f>
        <v>0</v>
      </c>
      <c r="D142" s="31">
        <f>'校验报告-过程'!I142</f>
        <v>0</v>
      </c>
      <c r="E142" s="31">
        <f>'校验报告-过程'!J142</f>
        <v>0</v>
      </c>
      <c r="F142" s="10">
        <f>'校验报告-过程'!P142</f>
        <v>0</v>
      </c>
      <c r="G142" s="10"/>
      <c r="H142" s="10"/>
      <c r="J142" s="1" t="e">
        <f>#REF!</f>
        <v>#REF!</v>
      </c>
      <c r="K142" s="5" t="e">
        <f>#REF!</f>
        <v>#REF!</v>
      </c>
      <c r="L142" s="23" t="e">
        <f>#REF!</f>
        <v>#REF!</v>
      </c>
    </row>
    <row r="143" spans="1:12">
      <c r="A143" s="10" t="str">
        <f>IF(E143=0,"","校验"&amp;COUNTIF($E$4:E143,"&lt;&gt;0"))</f>
        <v/>
      </c>
      <c r="B143" s="10">
        <f>'校验报告-过程'!O143</f>
        <v>0</v>
      </c>
      <c r="C143" s="10">
        <f>'校验报告-过程'!H143</f>
        <v>0</v>
      </c>
      <c r="D143" s="31">
        <f>'校验报告-过程'!I143</f>
        <v>0</v>
      </c>
      <c r="E143" s="31">
        <f>'校验报告-过程'!J143</f>
        <v>0</v>
      </c>
      <c r="F143" s="10">
        <f>'校验报告-过程'!P143</f>
        <v>0</v>
      </c>
      <c r="G143" s="10"/>
      <c r="H143" s="10"/>
      <c r="J143" s="1" t="e">
        <f>#REF!</f>
        <v>#REF!</v>
      </c>
      <c r="K143" s="5" t="e">
        <f>#REF!</f>
        <v>#REF!</v>
      </c>
      <c r="L143" s="23" t="e">
        <f>#REF!</f>
        <v>#REF!</v>
      </c>
    </row>
    <row r="144" spans="1:12">
      <c r="A144" s="10" t="str">
        <f>IF(E144=0,"","校验"&amp;COUNTIF($E$4:E144,"&lt;&gt;0"))</f>
        <v/>
      </c>
      <c r="B144" s="10">
        <f>'校验报告-过程'!O144</f>
        <v>0</v>
      </c>
      <c r="C144" s="10">
        <f>'校验报告-过程'!H144</f>
        <v>0</v>
      </c>
      <c r="D144" s="31">
        <f>'校验报告-过程'!I144</f>
        <v>0</v>
      </c>
      <c r="E144" s="31">
        <f>'校验报告-过程'!J144</f>
        <v>0</v>
      </c>
      <c r="F144" s="10">
        <f>'校验报告-过程'!P144</f>
        <v>0</v>
      </c>
      <c r="G144" s="10"/>
      <c r="H144" s="10"/>
      <c r="J144" s="1" t="e">
        <f>#REF!</f>
        <v>#REF!</v>
      </c>
      <c r="K144" s="5" t="e">
        <f>#REF!</f>
        <v>#REF!</v>
      </c>
      <c r="L144" s="23" t="e">
        <f>#REF!</f>
        <v>#REF!</v>
      </c>
    </row>
    <row r="145" spans="1:12">
      <c r="A145" s="10" t="str">
        <f>IF(E145=0,"","校验"&amp;COUNTIF($E$4:E145,"&lt;&gt;0"))</f>
        <v/>
      </c>
      <c r="B145" s="10">
        <f>'校验报告-过程'!O145</f>
        <v>0</v>
      </c>
      <c r="C145" s="10">
        <f>'校验报告-过程'!H145</f>
        <v>0</v>
      </c>
      <c r="D145" s="31">
        <f>'校验报告-过程'!I145</f>
        <v>0</v>
      </c>
      <c r="E145" s="31">
        <f>'校验报告-过程'!J145</f>
        <v>0</v>
      </c>
      <c r="F145" s="10">
        <f>'校验报告-过程'!P145</f>
        <v>0</v>
      </c>
      <c r="G145" s="10"/>
      <c r="H145" s="10"/>
      <c r="J145" s="1" t="e">
        <f>#REF!</f>
        <v>#REF!</v>
      </c>
      <c r="K145" s="5" t="e">
        <f>#REF!</f>
        <v>#REF!</v>
      </c>
      <c r="L145" s="23" t="e">
        <f>#REF!</f>
        <v>#REF!</v>
      </c>
    </row>
    <row r="146" spans="1:12">
      <c r="A146" s="10" t="str">
        <f>IF(E146=0,"","校验"&amp;COUNTIF($E$4:E146,"&lt;&gt;0"))</f>
        <v/>
      </c>
      <c r="B146" s="10">
        <f>'校验报告-过程'!O146</f>
        <v>0</v>
      </c>
      <c r="C146" s="10">
        <f>'校验报告-过程'!H146</f>
        <v>0</v>
      </c>
      <c r="D146" s="31">
        <f>'校验报告-过程'!I146</f>
        <v>0</v>
      </c>
      <c r="E146" s="31">
        <f>'校验报告-过程'!J146</f>
        <v>0</v>
      </c>
      <c r="F146" s="10">
        <f>'校验报告-过程'!P146</f>
        <v>0</v>
      </c>
      <c r="G146" s="10"/>
      <c r="H146" s="10"/>
      <c r="J146" s="1" t="e">
        <f>#REF!</f>
        <v>#REF!</v>
      </c>
      <c r="K146" s="5" t="e">
        <f>#REF!</f>
        <v>#REF!</v>
      </c>
      <c r="L146" s="23" t="e">
        <f>#REF!</f>
        <v>#REF!</v>
      </c>
    </row>
    <row r="147" spans="1:12">
      <c r="A147" s="10" t="str">
        <f>IF(E147=0,"","校验"&amp;COUNTIF($E$4:E147,"&lt;&gt;0"))</f>
        <v/>
      </c>
      <c r="B147" s="10">
        <f>'校验报告-过程'!O147</f>
        <v>0</v>
      </c>
      <c r="C147" s="10">
        <f>'校验报告-过程'!H147</f>
        <v>0</v>
      </c>
      <c r="D147" s="31">
        <f>'校验报告-过程'!I147</f>
        <v>0</v>
      </c>
      <c r="E147" s="31">
        <f>'校验报告-过程'!J147</f>
        <v>0</v>
      </c>
      <c r="F147" s="10">
        <f>'校验报告-过程'!P147</f>
        <v>0</v>
      </c>
      <c r="G147" s="10"/>
      <c r="H147" s="10"/>
      <c r="J147" s="1" t="e">
        <f>#REF!</f>
        <v>#REF!</v>
      </c>
      <c r="K147" s="5" t="e">
        <f>#REF!</f>
        <v>#REF!</v>
      </c>
      <c r="L147" s="23" t="e">
        <f>#REF!</f>
        <v>#REF!</v>
      </c>
    </row>
    <row r="148" spans="1:12">
      <c r="A148" s="10" t="str">
        <f>IF(E148=0,"","校验"&amp;COUNTIF($E$4:E148,"&lt;&gt;0"))</f>
        <v/>
      </c>
      <c r="B148" s="10">
        <f>'校验报告-过程'!O148</f>
        <v>0</v>
      </c>
      <c r="C148" s="10">
        <f>'校验报告-过程'!H148</f>
        <v>0</v>
      </c>
      <c r="D148" s="31">
        <f>'校验报告-过程'!I148</f>
        <v>0</v>
      </c>
      <c r="E148" s="31">
        <f>'校验报告-过程'!J148</f>
        <v>0</v>
      </c>
      <c r="F148" s="10">
        <f>'校验报告-过程'!P148</f>
        <v>0</v>
      </c>
      <c r="G148" s="10"/>
      <c r="H148" s="10"/>
      <c r="J148" s="1" t="e">
        <f>#REF!</f>
        <v>#REF!</v>
      </c>
      <c r="K148" s="5" t="e">
        <f>#REF!</f>
        <v>#REF!</v>
      </c>
      <c r="L148" s="23" t="e">
        <f>#REF!</f>
        <v>#REF!</v>
      </c>
    </row>
    <row r="149" spans="1:12">
      <c r="A149" s="10" t="str">
        <f>IF(E149=0,"","校验"&amp;COUNTIF($E$4:E149,"&lt;&gt;0"))</f>
        <v/>
      </c>
      <c r="B149" s="10">
        <f>'校验报告-过程'!O149</f>
        <v>0</v>
      </c>
      <c r="C149" s="10">
        <f>'校验报告-过程'!H149</f>
        <v>0</v>
      </c>
      <c r="D149" s="31">
        <f>'校验报告-过程'!I149</f>
        <v>0</v>
      </c>
      <c r="E149" s="31">
        <f>'校验报告-过程'!J149</f>
        <v>0</v>
      </c>
      <c r="F149" s="10">
        <f>'校验报告-过程'!P149</f>
        <v>0</v>
      </c>
      <c r="G149" s="10"/>
      <c r="H149" s="10"/>
      <c r="J149" s="1" t="e">
        <f>#REF!</f>
        <v>#REF!</v>
      </c>
      <c r="K149" s="5" t="e">
        <f>#REF!</f>
        <v>#REF!</v>
      </c>
      <c r="L149" s="23" t="e">
        <f>#REF!</f>
        <v>#REF!</v>
      </c>
    </row>
    <row r="150" spans="1:12">
      <c r="A150" s="10" t="str">
        <f>IF(E150=0,"","校验"&amp;COUNTIF($E$4:E150,"&lt;&gt;0"))</f>
        <v/>
      </c>
      <c r="B150" s="10">
        <f>'校验报告-过程'!O150</f>
        <v>0</v>
      </c>
      <c r="C150" s="10">
        <f>'校验报告-过程'!H150</f>
        <v>0</v>
      </c>
      <c r="D150" s="31">
        <f>'校验报告-过程'!I150</f>
        <v>0</v>
      </c>
      <c r="E150" s="31">
        <f>'校验报告-过程'!J150</f>
        <v>0</v>
      </c>
      <c r="F150" s="10">
        <f>'校验报告-过程'!P150</f>
        <v>0</v>
      </c>
      <c r="G150" s="10"/>
      <c r="H150" s="10"/>
      <c r="J150" s="1" t="e">
        <f>#REF!</f>
        <v>#REF!</v>
      </c>
      <c r="K150" s="5" t="e">
        <f>#REF!</f>
        <v>#REF!</v>
      </c>
      <c r="L150" s="23" t="e">
        <f>#REF!</f>
        <v>#REF!</v>
      </c>
    </row>
    <row r="151" spans="1:12">
      <c r="A151" s="10" t="str">
        <f>IF(E151=0,"","校验"&amp;COUNTIF($E$4:E151,"&lt;&gt;0"))</f>
        <v/>
      </c>
      <c r="B151" s="10">
        <f>'校验报告-过程'!O151</f>
        <v>0</v>
      </c>
      <c r="C151" s="10">
        <f>'校验报告-过程'!H151</f>
        <v>0</v>
      </c>
      <c r="D151" s="31">
        <f>'校验报告-过程'!I151</f>
        <v>0</v>
      </c>
      <c r="E151" s="31">
        <f>'校验报告-过程'!J151</f>
        <v>0</v>
      </c>
      <c r="F151" s="10">
        <f>'校验报告-过程'!P151</f>
        <v>0</v>
      </c>
      <c r="G151" s="10"/>
      <c r="H151" s="10"/>
      <c r="J151" s="1" t="e">
        <f>#REF!</f>
        <v>#REF!</v>
      </c>
      <c r="K151" s="5" t="e">
        <f>#REF!</f>
        <v>#REF!</v>
      </c>
      <c r="L151" s="23" t="e">
        <f>#REF!</f>
        <v>#REF!</v>
      </c>
    </row>
    <row r="152" spans="1:12">
      <c r="A152" s="10" t="str">
        <f>IF(E152=0,"","校验"&amp;COUNTIF($E$4:E152,"&lt;&gt;0"))</f>
        <v/>
      </c>
      <c r="B152" s="10">
        <f>'校验报告-过程'!O152</f>
        <v>0</v>
      </c>
      <c r="C152" s="10">
        <f>'校验报告-过程'!H152</f>
        <v>0</v>
      </c>
      <c r="D152" s="31">
        <f>'校验报告-过程'!I152</f>
        <v>0</v>
      </c>
      <c r="E152" s="31">
        <f>'校验报告-过程'!J152</f>
        <v>0</v>
      </c>
      <c r="F152" s="10">
        <f>'校验报告-过程'!P152</f>
        <v>0</v>
      </c>
      <c r="G152" s="10"/>
      <c r="H152" s="10"/>
      <c r="J152" s="1" t="e">
        <f>#REF!</f>
        <v>#REF!</v>
      </c>
      <c r="K152" s="5" t="e">
        <f>#REF!</f>
        <v>#REF!</v>
      </c>
      <c r="L152" s="23" t="e">
        <f>#REF!</f>
        <v>#REF!</v>
      </c>
    </row>
    <row r="153" spans="1:12">
      <c r="A153" s="10" t="str">
        <f>IF(E153=0,"","校验"&amp;COUNTIF($E$4:E153,"&lt;&gt;0"))</f>
        <v/>
      </c>
      <c r="B153" s="10">
        <f>'校验报告-过程'!O153</f>
        <v>0</v>
      </c>
      <c r="C153" s="10">
        <f>'校验报告-过程'!H153</f>
        <v>0</v>
      </c>
      <c r="D153" s="31">
        <f>'校验报告-过程'!I153</f>
        <v>0</v>
      </c>
      <c r="E153" s="31">
        <f>'校验报告-过程'!J153</f>
        <v>0</v>
      </c>
      <c r="F153" s="10">
        <f>'校验报告-过程'!P153</f>
        <v>0</v>
      </c>
      <c r="G153" s="10"/>
      <c r="H153" s="10"/>
      <c r="J153" s="1" t="e">
        <f>#REF!</f>
        <v>#REF!</v>
      </c>
      <c r="K153" s="5" t="e">
        <f>#REF!</f>
        <v>#REF!</v>
      </c>
      <c r="L153" s="23" t="e">
        <f>#REF!</f>
        <v>#REF!</v>
      </c>
    </row>
    <row r="154" spans="1:12">
      <c r="A154" s="10" t="str">
        <f>IF(E154=0,"","校验"&amp;COUNTIF($E$4:E154,"&lt;&gt;0"))</f>
        <v/>
      </c>
      <c r="B154" s="10">
        <f>'校验报告-过程'!O154</f>
        <v>0</v>
      </c>
      <c r="C154" s="10">
        <f>'校验报告-过程'!H154</f>
        <v>0</v>
      </c>
      <c r="D154" s="31">
        <f>'校验报告-过程'!I154</f>
        <v>0</v>
      </c>
      <c r="E154" s="31">
        <f>'校验报告-过程'!J154</f>
        <v>0</v>
      </c>
      <c r="F154" s="10">
        <f>'校验报告-过程'!P154</f>
        <v>0</v>
      </c>
      <c r="G154" s="10"/>
      <c r="H154" s="10"/>
      <c r="J154" s="1" t="e">
        <f>#REF!</f>
        <v>#REF!</v>
      </c>
      <c r="K154" s="5" t="e">
        <f>#REF!</f>
        <v>#REF!</v>
      </c>
      <c r="L154" s="23" t="e">
        <f>#REF!</f>
        <v>#REF!</v>
      </c>
    </row>
    <row r="155" spans="1:12">
      <c r="A155" s="10" t="str">
        <f>IF(E155=0,"","校验"&amp;COUNTIF($E$4:E155,"&lt;&gt;0"))</f>
        <v/>
      </c>
      <c r="B155" s="10">
        <f>'校验报告-过程'!O155</f>
        <v>0</v>
      </c>
      <c r="C155" s="10">
        <f>'校验报告-过程'!H155</f>
        <v>0</v>
      </c>
      <c r="D155" s="31">
        <f>'校验报告-过程'!I155</f>
        <v>0</v>
      </c>
      <c r="E155" s="31">
        <f>'校验报告-过程'!J155</f>
        <v>0</v>
      </c>
      <c r="F155" s="10">
        <f>'校验报告-过程'!P155</f>
        <v>0</v>
      </c>
      <c r="G155" s="10"/>
      <c r="H155" s="10"/>
      <c r="J155" s="1" t="e">
        <f>#REF!</f>
        <v>#REF!</v>
      </c>
      <c r="K155" s="5" t="e">
        <f>#REF!</f>
        <v>#REF!</v>
      </c>
      <c r="L155" s="23" t="e">
        <f>#REF!</f>
        <v>#REF!</v>
      </c>
    </row>
    <row r="156" spans="1:12">
      <c r="A156" s="10" t="str">
        <f>IF(E156=0,"","校验"&amp;COUNTIF($E$4:E156,"&lt;&gt;0"))</f>
        <v/>
      </c>
      <c r="B156" s="10">
        <f>'校验报告-过程'!O156</f>
        <v>0</v>
      </c>
      <c r="C156" s="10">
        <f>'校验报告-过程'!H156</f>
        <v>0</v>
      </c>
      <c r="D156" s="31">
        <f>'校验报告-过程'!I156</f>
        <v>0</v>
      </c>
      <c r="E156" s="31">
        <f>'校验报告-过程'!J156</f>
        <v>0</v>
      </c>
      <c r="F156" s="10">
        <f>'校验报告-过程'!P156</f>
        <v>0</v>
      </c>
      <c r="G156" s="10"/>
      <c r="H156" s="10"/>
      <c r="J156" s="1" t="e">
        <f>#REF!</f>
        <v>#REF!</v>
      </c>
      <c r="K156" s="5" t="e">
        <f>#REF!</f>
        <v>#REF!</v>
      </c>
      <c r="L156" s="23" t="e">
        <f>#REF!</f>
        <v>#REF!</v>
      </c>
    </row>
    <row r="157" spans="1:12">
      <c r="A157" s="10" t="str">
        <f>IF(E157=0,"","校验"&amp;COUNTIF($E$4:E157,"&lt;&gt;0"))</f>
        <v/>
      </c>
      <c r="B157" s="10">
        <f>'校验报告-过程'!O157</f>
        <v>0</v>
      </c>
      <c r="C157" s="10">
        <f>'校验报告-过程'!H157</f>
        <v>0</v>
      </c>
      <c r="D157" s="31">
        <f>'校验报告-过程'!I157</f>
        <v>0</v>
      </c>
      <c r="E157" s="31">
        <f>'校验报告-过程'!J157</f>
        <v>0</v>
      </c>
      <c r="F157" s="10">
        <f>'校验报告-过程'!P157</f>
        <v>0</v>
      </c>
      <c r="G157" s="10"/>
      <c r="H157" s="10"/>
      <c r="J157" s="1" t="e">
        <f>#REF!</f>
        <v>#REF!</v>
      </c>
      <c r="K157" s="5" t="e">
        <f>#REF!</f>
        <v>#REF!</v>
      </c>
      <c r="L157" s="23" t="e">
        <f>#REF!</f>
        <v>#REF!</v>
      </c>
    </row>
    <row r="158" spans="1:12">
      <c r="A158" s="10" t="str">
        <f>IF(E158=0,"","校验"&amp;COUNTIF($E$4:E158,"&lt;&gt;0"))</f>
        <v/>
      </c>
      <c r="B158" s="10">
        <f>'校验报告-过程'!O158</f>
        <v>0</v>
      </c>
      <c r="C158" s="10">
        <f>'校验报告-过程'!H158</f>
        <v>0</v>
      </c>
      <c r="D158" s="31">
        <f>'校验报告-过程'!I158</f>
        <v>0</v>
      </c>
      <c r="E158" s="31">
        <f>'校验报告-过程'!J158</f>
        <v>0</v>
      </c>
      <c r="F158" s="10">
        <f>'校验报告-过程'!P158</f>
        <v>0</v>
      </c>
      <c r="G158" s="10"/>
      <c r="H158" s="10"/>
      <c r="J158" s="1" t="e">
        <f>#REF!</f>
        <v>#REF!</v>
      </c>
      <c r="K158" s="5" t="e">
        <f>#REF!</f>
        <v>#REF!</v>
      </c>
      <c r="L158" s="23" t="e">
        <f>#REF!</f>
        <v>#REF!</v>
      </c>
    </row>
    <row r="159" spans="1:12">
      <c r="A159" s="10" t="str">
        <f>IF(E159=0,"","校验"&amp;COUNTIF($E$4:E159,"&lt;&gt;0"))</f>
        <v/>
      </c>
      <c r="B159" s="10">
        <f>'校验报告-过程'!O159</f>
        <v>0</v>
      </c>
      <c r="C159" s="10">
        <f>'校验报告-过程'!H159</f>
        <v>0</v>
      </c>
      <c r="D159" s="31">
        <f>'校验报告-过程'!I159</f>
        <v>0</v>
      </c>
      <c r="E159" s="31">
        <f>'校验报告-过程'!J159</f>
        <v>0</v>
      </c>
      <c r="F159" s="10">
        <f>'校验报告-过程'!P159</f>
        <v>0</v>
      </c>
      <c r="G159" s="10"/>
      <c r="H159" s="10"/>
      <c r="J159" s="1" t="e">
        <f>#REF!</f>
        <v>#REF!</v>
      </c>
      <c r="K159" s="5" t="e">
        <f>#REF!</f>
        <v>#REF!</v>
      </c>
      <c r="L159" s="23" t="e">
        <f>#REF!</f>
        <v>#REF!</v>
      </c>
    </row>
    <row r="160" spans="1:12">
      <c r="A160" s="10" t="str">
        <f>IF(E160=0,"","校验"&amp;COUNTIF($E$4:E160,"&lt;&gt;0"))</f>
        <v/>
      </c>
      <c r="B160" s="10">
        <f>'校验报告-过程'!O160</f>
        <v>0</v>
      </c>
      <c r="C160" s="10">
        <f>'校验报告-过程'!H160</f>
        <v>0</v>
      </c>
      <c r="D160" s="31">
        <f>'校验报告-过程'!I160</f>
        <v>0</v>
      </c>
      <c r="E160" s="31">
        <f>'校验报告-过程'!J160</f>
        <v>0</v>
      </c>
      <c r="F160" s="10">
        <f>'校验报告-过程'!P160</f>
        <v>0</v>
      </c>
      <c r="G160" s="10"/>
      <c r="H160" s="10"/>
      <c r="J160" s="1" t="e">
        <f>#REF!</f>
        <v>#REF!</v>
      </c>
      <c r="K160" s="5" t="e">
        <f>#REF!</f>
        <v>#REF!</v>
      </c>
      <c r="L160" s="23" t="e">
        <f>#REF!</f>
        <v>#REF!</v>
      </c>
    </row>
    <row r="161" spans="1:12">
      <c r="A161" s="10" t="str">
        <f>IF(E161=0,"","校验"&amp;COUNTIF($E$4:E161,"&lt;&gt;0"))</f>
        <v/>
      </c>
      <c r="B161" s="10">
        <f>'校验报告-过程'!O161</f>
        <v>0</v>
      </c>
      <c r="C161" s="10">
        <f>'校验报告-过程'!H161</f>
        <v>0</v>
      </c>
      <c r="D161" s="31">
        <f>'校验报告-过程'!I161</f>
        <v>0</v>
      </c>
      <c r="E161" s="31">
        <f>'校验报告-过程'!J161</f>
        <v>0</v>
      </c>
      <c r="F161" s="10">
        <f>'校验报告-过程'!P161</f>
        <v>0</v>
      </c>
      <c r="G161" s="10"/>
      <c r="H161" s="10"/>
      <c r="J161" s="1" t="e">
        <f>#REF!</f>
        <v>#REF!</v>
      </c>
      <c r="K161" s="5" t="e">
        <f>#REF!</f>
        <v>#REF!</v>
      </c>
      <c r="L161" s="23" t="e">
        <f>#REF!</f>
        <v>#REF!</v>
      </c>
    </row>
    <row r="162" spans="1:12">
      <c r="A162" s="10" t="str">
        <f>IF(E162=0,"","校验"&amp;COUNTIF($E$4:E162,"&lt;&gt;0"))</f>
        <v/>
      </c>
      <c r="B162" s="10">
        <f>'校验报告-过程'!O162</f>
        <v>0</v>
      </c>
      <c r="C162" s="10">
        <f>'校验报告-过程'!H162</f>
        <v>0</v>
      </c>
      <c r="D162" s="31">
        <f>'校验报告-过程'!I162</f>
        <v>0</v>
      </c>
      <c r="E162" s="31">
        <f>'校验报告-过程'!J162</f>
        <v>0</v>
      </c>
      <c r="F162" s="10">
        <f>'校验报告-过程'!P162</f>
        <v>0</v>
      </c>
      <c r="G162" s="10"/>
      <c r="H162" s="10"/>
      <c r="J162" s="1" t="e">
        <f>#REF!</f>
        <v>#REF!</v>
      </c>
      <c r="K162" s="5" t="e">
        <f>#REF!</f>
        <v>#REF!</v>
      </c>
      <c r="L162" s="23" t="e">
        <f>#REF!</f>
        <v>#REF!</v>
      </c>
    </row>
    <row r="163" spans="1:12">
      <c r="A163" s="10" t="str">
        <f>IF(E163=0,"","校验"&amp;COUNTIF($E$4:E163,"&lt;&gt;0"))</f>
        <v/>
      </c>
      <c r="B163" s="10">
        <f>'校验报告-过程'!O163</f>
        <v>0</v>
      </c>
      <c r="C163" s="10">
        <f>'校验报告-过程'!H163</f>
        <v>0</v>
      </c>
      <c r="D163" s="31">
        <f>'校验报告-过程'!I163</f>
        <v>0</v>
      </c>
      <c r="E163" s="31">
        <f>'校验报告-过程'!J163</f>
        <v>0</v>
      </c>
      <c r="F163" s="10">
        <f>'校验报告-过程'!P163</f>
        <v>0</v>
      </c>
      <c r="G163" s="10"/>
      <c r="H163" s="10"/>
      <c r="J163" s="1" t="e">
        <f>#REF!</f>
        <v>#REF!</v>
      </c>
      <c r="K163" s="5" t="e">
        <f>#REF!</f>
        <v>#REF!</v>
      </c>
      <c r="L163" s="23" t="e">
        <f>#REF!</f>
        <v>#REF!</v>
      </c>
    </row>
    <row r="164" spans="1:12">
      <c r="A164" s="10" t="str">
        <f>IF(E164=0,"","校验"&amp;COUNTIF($E$4:E164,"&lt;&gt;0"))</f>
        <v/>
      </c>
      <c r="B164" s="10">
        <f>'校验报告-过程'!O164</f>
        <v>0</v>
      </c>
      <c r="C164" s="10">
        <f>'校验报告-过程'!H164</f>
        <v>0</v>
      </c>
      <c r="D164" s="31">
        <f>'校验报告-过程'!I164</f>
        <v>0</v>
      </c>
      <c r="E164" s="31">
        <f>'校验报告-过程'!J164</f>
        <v>0</v>
      </c>
      <c r="F164" s="10">
        <f>'校验报告-过程'!P164</f>
        <v>0</v>
      </c>
      <c r="G164" s="10"/>
      <c r="H164" s="10"/>
      <c r="J164" s="1" t="e">
        <f>#REF!</f>
        <v>#REF!</v>
      </c>
      <c r="K164" s="5" t="e">
        <f>#REF!</f>
        <v>#REF!</v>
      </c>
      <c r="L164" s="23" t="e">
        <f>#REF!</f>
        <v>#REF!</v>
      </c>
    </row>
    <row r="165" spans="1:12">
      <c r="A165" s="10" t="str">
        <f>IF(E165=0,"","校验"&amp;COUNTIF($E$4:E165,"&lt;&gt;0"))</f>
        <v/>
      </c>
      <c r="B165" s="10">
        <f>'校验报告-过程'!O165</f>
        <v>0</v>
      </c>
      <c r="C165" s="10">
        <f>'校验报告-过程'!H165</f>
        <v>0</v>
      </c>
      <c r="D165" s="31">
        <f>'校验报告-过程'!I165</f>
        <v>0</v>
      </c>
      <c r="E165" s="31">
        <f>'校验报告-过程'!J165</f>
        <v>0</v>
      </c>
      <c r="F165" s="10">
        <f>'校验报告-过程'!P165</f>
        <v>0</v>
      </c>
      <c r="G165" s="10"/>
      <c r="H165" s="10"/>
      <c r="J165" s="1" t="e">
        <f>#REF!</f>
        <v>#REF!</v>
      </c>
      <c r="K165" s="5" t="e">
        <f>#REF!</f>
        <v>#REF!</v>
      </c>
      <c r="L165" s="23" t="e">
        <f>#REF!</f>
        <v>#REF!</v>
      </c>
    </row>
    <row r="166" spans="1:12">
      <c r="A166" s="10" t="str">
        <f>IF(E166=0,"","校验"&amp;COUNTIF($E$4:E166,"&lt;&gt;0"))</f>
        <v/>
      </c>
      <c r="B166" s="10">
        <f>'校验报告-过程'!O166</f>
        <v>0</v>
      </c>
      <c r="C166" s="10">
        <f>'校验报告-过程'!H166</f>
        <v>0</v>
      </c>
      <c r="D166" s="31">
        <f>'校验报告-过程'!I166</f>
        <v>0</v>
      </c>
      <c r="E166" s="31">
        <f>'校验报告-过程'!J166</f>
        <v>0</v>
      </c>
      <c r="F166" s="10">
        <f>'校验报告-过程'!P166</f>
        <v>0</v>
      </c>
      <c r="G166" s="10"/>
      <c r="H166" s="10"/>
      <c r="J166" s="1" t="e">
        <f>#REF!</f>
        <v>#REF!</v>
      </c>
      <c r="K166" s="5" t="e">
        <f>#REF!</f>
        <v>#REF!</v>
      </c>
      <c r="L166" s="23" t="e">
        <f>#REF!</f>
        <v>#REF!</v>
      </c>
    </row>
    <row r="167" spans="1:12">
      <c r="A167" s="10" t="str">
        <f>IF(E167=0,"","校验"&amp;COUNTIF($E$4:E167,"&lt;&gt;0"))</f>
        <v/>
      </c>
      <c r="B167" s="10">
        <f>'校验报告-过程'!O167</f>
        <v>0</v>
      </c>
      <c r="C167" s="10">
        <f>'校验报告-过程'!H167</f>
        <v>0</v>
      </c>
      <c r="D167" s="31">
        <f>'校验报告-过程'!I167</f>
        <v>0</v>
      </c>
      <c r="E167" s="31">
        <f>'校验报告-过程'!J167</f>
        <v>0</v>
      </c>
      <c r="F167" s="10">
        <f>'校验报告-过程'!P167</f>
        <v>0</v>
      </c>
      <c r="G167" s="10"/>
      <c r="H167" s="10"/>
      <c r="J167" s="1" t="e">
        <f>#REF!</f>
        <v>#REF!</v>
      </c>
      <c r="K167" s="5" t="e">
        <f>#REF!</f>
        <v>#REF!</v>
      </c>
      <c r="L167" s="23" t="e">
        <f>#REF!</f>
        <v>#REF!</v>
      </c>
    </row>
    <row r="168" spans="1:12">
      <c r="A168" s="10" t="str">
        <f>IF(E168=0,"","校验"&amp;COUNTIF($E$4:E168,"&lt;&gt;0"))</f>
        <v/>
      </c>
      <c r="B168" s="10">
        <f>'校验报告-过程'!O168</f>
        <v>0</v>
      </c>
      <c r="C168" s="10">
        <f>'校验报告-过程'!H168</f>
        <v>0</v>
      </c>
      <c r="D168" s="31">
        <f>'校验报告-过程'!I168</f>
        <v>0</v>
      </c>
      <c r="E168" s="31">
        <f>'校验报告-过程'!J168</f>
        <v>0</v>
      </c>
      <c r="F168" s="10">
        <f>'校验报告-过程'!P168</f>
        <v>0</v>
      </c>
      <c r="G168" s="10"/>
      <c r="H168" s="10"/>
      <c r="J168" s="1" t="e">
        <f>#REF!</f>
        <v>#REF!</v>
      </c>
      <c r="K168" s="5" t="e">
        <f>#REF!</f>
        <v>#REF!</v>
      </c>
      <c r="L168" s="23" t="e">
        <f>#REF!</f>
        <v>#REF!</v>
      </c>
    </row>
    <row r="169" spans="1:12">
      <c r="A169" s="10" t="str">
        <f>IF(E169=0,"","校验"&amp;COUNTIF($E$4:E169,"&lt;&gt;0"))</f>
        <v/>
      </c>
      <c r="B169" s="10">
        <f>'校验报告-过程'!O169</f>
        <v>0</v>
      </c>
      <c r="C169" s="10">
        <f>'校验报告-过程'!H169</f>
        <v>0</v>
      </c>
      <c r="D169" s="31">
        <f>'校验报告-过程'!I169</f>
        <v>0</v>
      </c>
      <c r="E169" s="31">
        <f>'校验报告-过程'!J169</f>
        <v>0</v>
      </c>
      <c r="F169" s="10">
        <f>'校验报告-过程'!P169</f>
        <v>0</v>
      </c>
      <c r="G169" s="10"/>
      <c r="H169" s="10"/>
      <c r="J169" s="1" t="e">
        <f>#REF!</f>
        <v>#REF!</v>
      </c>
      <c r="K169" s="5" t="e">
        <f>#REF!</f>
        <v>#REF!</v>
      </c>
      <c r="L169" s="23" t="e">
        <f>#REF!</f>
        <v>#REF!</v>
      </c>
    </row>
    <row r="170" spans="1:12">
      <c r="A170" s="10" t="str">
        <f>IF(E170=0,"","校验"&amp;COUNTIF($E$4:E170,"&lt;&gt;0"))</f>
        <v/>
      </c>
      <c r="B170" s="10">
        <f>'校验报告-过程'!O170</f>
        <v>0</v>
      </c>
      <c r="C170" s="10">
        <f>'校验报告-过程'!H170</f>
        <v>0</v>
      </c>
      <c r="D170" s="31">
        <f>'校验报告-过程'!I170</f>
        <v>0</v>
      </c>
      <c r="E170" s="31">
        <f>'校验报告-过程'!J170</f>
        <v>0</v>
      </c>
      <c r="F170" s="10">
        <f>'校验报告-过程'!P170</f>
        <v>0</v>
      </c>
      <c r="G170" s="10"/>
      <c r="H170" s="10"/>
      <c r="J170" s="1" t="e">
        <f>#REF!</f>
        <v>#REF!</v>
      </c>
      <c r="K170" s="5" t="e">
        <f>#REF!</f>
        <v>#REF!</v>
      </c>
      <c r="L170" s="23" t="e">
        <f>#REF!</f>
        <v>#REF!</v>
      </c>
    </row>
    <row r="171" spans="1:12">
      <c r="A171" s="10" t="str">
        <f>IF(E171=0,"","校验"&amp;COUNTIF($E$4:E171,"&lt;&gt;0"))</f>
        <v/>
      </c>
      <c r="B171" s="10">
        <f>'校验报告-过程'!O171</f>
        <v>0</v>
      </c>
      <c r="C171" s="10">
        <f>'校验报告-过程'!H171</f>
        <v>0</v>
      </c>
      <c r="D171" s="31">
        <f>'校验报告-过程'!I171</f>
        <v>0</v>
      </c>
      <c r="E171" s="31">
        <f>'校验报告-过程'!J171</f>
        <v>0</v>
      </c>
      <c r="F171" s="10">
        <f>'校验报告-过程'!P171</f>
        <v>0</v>
      </c>
      <c r="G171" s="10"/>
      <c r="H171" s="10"/>
      <c r="J171" s="1" t="e">
        <f>#REF!</f>
        <v>#REF!</v>
      </c>
      <c r="K171" s="5" t="e">
        <f>#REF!</f>
        <v>#REF!</v>
      </c>
      <c r="L171" s="23" t="e">
        <f>#REF!</f>
        <v>#REF!</v>
      </c>
    </row>
    <row r="172" spans="1:12">
      <c r="A172" s="10" t="str">
        <f>IF(E172=0,"","校验"&amp;COUNTIF($E$4:E172,"&lt;&gt;0"))</f>
        <v/>
      </c>
      <c r="B172" s="10">
        <f>'校验报告-过程'!O172</f>
        <v>0</v>
      </c>
      <c r="C172" s="10">
        <f>'校验报告-过程'!H172</f>
        <v>0</v>
      </c>
      <c r="D172" s="31">
        <f>'校验报告-过程'!I172</f>
        <v>0</v>
      </c>
      <c r="E172" s="31">
        <f>'校验报告-过程'!J172</f>
        <v>0</v>
      </c>
      <c r="F172" s="10">
        <f>'校验报告-过程'!P172</f>
        <v>0</v>
      </c>
      <c r="G172" s="10"/>
      <c r="H172" s="10"/>
      <c r="J172" s="1" t="e">
        <f>#REF!</f>
        <v>#REF!</v>
      </c>
      <c r="K172" s="5" t="e">
        <f>#REF!</f>
        <v>#REF!</v>
      </c>
      <c r="L172" s="23" t="e">
        <f>#REF!</f>
        <v>#REF!</v>
      </c>
    </row>
    <row r="173" spans="1:12">
      <c r="A173" s="10" t="str">
        <f>IF(E173=0,"","校验"&amp;COUNTIF($E$4:E173,"&lt;&gt;0"))</f>
        <v/>
      </c>
      <c r="B173" s="10">
        <f>'校验报告-过程'!O173</f>
        <v>0</v>
      </c>
      <c r="C173" s="10">
        <f>'校验报告-过程'!H173</f>
        <v>0</v>
      </c>
      <c r="D173" s="31">
        <f>'校验报告-过程'!I173</f>
        <v>0</v>
      </c>
      <c r="E173" s="31">
        <f>'校验报告-过程'!J173</f>
        <v>0</v>
      </c>
      <c r="F173" s="10">
        <f>'校验报告-过程'!P173</f>
        <v>0</v>
      </c>
      <c r="G173" s="10"/>
      <c r="H173" s="10"/>
      <c r="J173" s="1" t="e">
        <f>#REF!</f>
        <v>#REF!</v>
      </c>
      <c r="K173" s="5" t="e">
        <f>#REF!</f>
        <v>#REF!</v>
      </c>
      <c r="L173" s="23" t="e">
        <f>#REF!</f>
        <v>#REF!</v>
      </c>
    </row>
    <row r="174" spans="1:12">
      <c r="A174" s="10" t="str">
        <f>IF(E174=0,"","校验"&amp;COUNTIF($E$4:E174,"&lt;&gt;0"))</f>
        <v/>
      </c>
      <c r="B174" s="10">
        <f>'校验报告-过程'!O174</f>
        <v>0</v>
      </c>
      <c r="C174" s="10">
        <f>'校验报告-过程'!H174</f>
        <v>0</v>
      </c>
      <c r="D174" s="31">
        <f>'校验报告-过程'!I174</f>
        <v>0</v>
      </c>
      <c r="E174" s="31">
        <f>'校验报告-过程'!J174</f>
        <v>0</v>
      </c>
      <c r="F174" s="10">
        <f>'校验报告-过程'!P174</f>
        <v>0</v>
      </c>
      <c r="G174" s="10"/>
      <c r="H174" s="10"/>
      <c r="J174" s="1" t="e">
        <f>#REF!</f>
        <v>#REF!</v>
      </c>
      <c r="K174" s="5" t="e">
        <f>#REF!</f>
        <v>#REF!</v>
      </c>
      <c r="L174" s="23" t="e">
        <f>#REF!</f>
        <v>#REF!</v>
      </c>
    </row>
    <row r="175" spans="1:12">
      <c r="A175" s="10" t="str">
        <f>IF(E175=0,"","校验"&amp;COUNTIF($E$4:E175,"&lt;&gt;0"))</f>
        <v/>
      </c>
      <c r="B175" s="10">
        <f>'校验报告-过程'!O175</f>
        <v>0</v>
      </c>
      <c r="C175" s="10">
        <f>'校验报告-过程'!H175</f>
        <v>0</v>
      </c>
      <c r="D175" s="31">
        <f>'校验报告-过程'!I175</f>
        <v>0</v>
      </c>
      <c r="E175" s="31">
        <f>'校验报告-过程'!J175</f>
        <v>0</v>
      </c>
      <c r="F175" s="10">
        <f>'校验报告-过程'!P175</f>
        <v>0</v>
      </c>
      <c r="G175" s="10"/>
      <c r="H175" s="10"/>
      <c r="J175" s="1" t="e">
        <f>#REF!</f>
        <v>#REF!</v>
      </c>
      <c r="K175" s="5" t="e">
        <f>#REF!</f>
        <v>#REF!</v>
      </c>
      <c r="L175" s="23" t="e">
        <f>#REF!</f>
        <v>#REF!</v>
      </c>
    </row>
    <row r="176" spans="1:12">
      <c r="A176" s="10" t="str">
        <f>IF(E176=0,"","校验"&amp;COUNTIF($E$4:E176,"&lt;&gt;0"))</f>
        <v/>
      </c>
      <c r="B176" s="10">
        <f>'校验报告-过程'!O176</f>
        <v>0</v>
      </c>
      <c r="C176" s="10">
        <f>'校验报告-过程'!H176</f>
        <v>0</v>
      </c>
      <c r="D176" s="31">
        <f>'校验报告-过程'!I176</f>
        <v>0</v>
      </c>
      <c r="E176" s="31">
        <f>'校验报告-过程'!J176</f>
        <v>0</v>
      </c>
      <c r="F176" s="10">
        <f>'校验报告-过程'!P176</f>
        <v>0</v>
      </c>
      <c r="G176" s="10"/>
      <c r="H176" s="10"/>
      <c r="J176" s="1" t="e">
        <f>#REF!</f>
        <v>#REF!</v>
      </c>
      <c r="K176" s="5" t="e">
        <f>#REF!</f>
        <v>#REF!</v>
      </c>
      <c r="L176" s="23" t="e">
        <f>#REF!</f>
        <v>#REF!</v>
      </c>
    </row>
    <row r="177" spans="1:12">
      <c r="A177" s="10" t="str">
        <f>IF(E177=0,"","校验"&amp;COUNTIF($E$4:E177,"&lt;&gt;0"))</f>
        <v/>
      </c>
      <c r="B177" s="10">
        <f>'校验报告-过程'!O177</f>
        <v>0</v>
      </c>
      <c r="C177" s="10">
        <f>'校验报告-过程'!H177</f>
        <v>0</v>
      </c>
      <c r="D177" s="31">
        <f>'校验报告-过程'!I177</f>
        <v>0</v>
      </c>
      <c r="E177" s="31">
        <f>'校验报告-过程'!J177</f>
        <v>0</v>
      </c>
      <c r="F177" s="10">
        <f>'校验报告-过程'!P177</f>
        <v>0</v>
      </c>
      <c r="G177" s="10"/>
      <c r="H177" s="10"/>
      <c r="J177" s="1" t="e">
        <f>#REF!</f>
        <v>#REF!</v>
      </c>
      <c r="K177" s="5" t="e">
        <f>#REF!</f>
        <v>#REF!</v>
      </c>
      <c r="L177" s="23" t="e">
        <f>#REF!</f>
        <v>#REF!</v>
      </c>
    </row>
    <row r="178" spans="1:12">
      <c r="A178" s="10" t="str">
        <f>IF(E178=0,"","校验"&amp;COUNTIF($E$4:E178,"&lt;&gt;0"))</f>
        <v/>
      </c>
      <c r="B178" s="10">
        <f>'校验报告-过程'!O178</f>
        <v>0</v>
      </c>
      <c r="C178" s="10">
        <f>'校验报告-过程'!H178</f>
        <v>0</v>
      </c>
      <c r="D178" s="31">
        <f>'校验报告-过程'!I178</f>
        <v>0</v>
      </c>
      <c r="E178" s="31">
        <f>'校验报告-过程'!J178</f>
        <v>0</v>
      </c>
      <c r="F178" s="10">
        <f>'校验报告-过程'!P178</f>
        <v>0</v>
      </c>
      <c r="G178" s="10"/>
      <c r="H178" s="10"/>
      <c r="J178" s="1" t="e">
        <f>#REF!</f>
        <v>#REF!</v>
      </c>
      <c r="K178" s="5" t="e">
        <f>#REF!</f>
        <v>#REF!</v>
      </c>
      <c r="L178" s="23" t="e">
        <f>#REF!</f>
        <v>#REF!</v>
      </c>
    </row>
    <row r="179" spans="1:12">
      <c r="A179" s="10" t="str">
        <f>IF(E179=0,"","校验"&amp;COUNTIF($E$4:E179,"&lt;&gt;0"))</f>
        <v/>
      </c>
      <c r="B179" s="10">
        <f>'校验报告-过程'!O179</f>
        <v>0</v>
      </c>
      <c r="C179" s="10">
        <f>'校验报告-过程'!H179</f>
        <v>0</v>
      </c>
      <c r="D179" s="31">
        <f>'校验报告-过程'!I179</f>
        <v>0</v>
      </c>
      <c r="E179" s="31">
        <f>'校验报告-过程'!J179</f>
        <v>0</v>
      </c>
      <c r="F179" s="10">
        <f>'校验报告-过程'!P179</f>
        <v>0</v>
      </c>
      <c r="G179" s="10"/>
      <c r="H179" s="10"/>
      <c r="J179" s="1" t="e">
        <f>#REF!</f>
        <v>#REF!</v>
      </c>
      <c r="K179" s="5" t="e">
        <f>#REF!</f>
        <v>#REF!</v>
      </c>
      <c r="L179" s="23" t="e">
        <f>#REF!</f>
        <v>#REF!</v>
      </c>
    </row>
    <row r="180" spans="1:12">
      <c r="A180" s="10" t="str">
        <f>IF(E180=0,"","校验"&amp;COUNTIF($E$4:E180,"&lt;&gt;0"))</f>
        <v/>
      </c>
      <c r="B180" s="10">
        <f>'校验报告-过程'!O180</f>
        <v>0</v>
      </c>
      <c r="C180" s="10">
        <f>'校验报告-过程'!H180</f>
        <v>0</v>
      </c>
      <c r="D180" s="31">
        <f>'校验报告-过程'!I180</f>
        <v>0</v>
      </c>
      <c r="E180" s="31">
        <f>'校验报告-过程'!J180</f>
        <v>0</v>
      </c>
      <c r="F180" s="10">
        <f>'校验报告-过程'!P180</f>
        <v>0</v>
      </c>
      <c r="G180" s="10"/>
      <c r="H180" s="10"/>
      <c r="J180" s="1" t="e">
        <f>#REF!</f>
        <v>#REF!</v>
      </c>
      <c r="K180" s="5" t="e">
        <f>#REF!</f>
        <v>#REF!</v>
      </c>
      <c r="L180" s="23" t="e">
        <f>#REF!</f>
        <v>#REF!</v>
      </c>
    </row>
    <row r="181" spans="1:12">
      <c r="A181" s="10" t="str">
        <f>IF(E181=0,"","校验"&amp;COUNTIF($E$4:E181,"&lt;&gt;0"))</f>
        <v/>
      </c>
      <c r="B181" s="10">
        <f>'校验报告-过程'!O181</f>
        <v>0</v>
      </c>
      <c r="C181" s="10">
        <f>'校验报告-过程'!H181</f>
        <v>0</v>
      </c>
      <c r="D181" s="31">
        <f>'校验报告-过程'!I181</f>
        <v>0</v>
      </c>
      <c r="E181" s="31">
        <f>'校验报告-过程'!J181</f>
        <v>0</v>
      </c>
      <c r="F181" s="10">
        <f>'校验报告-过程'!P181</f>
        <v>0</v>
      </c>
      <c r="G181" s="10"/>
      <c r="H181" s="10"/>
      <c r="J181" s="1" t="e">
        <f>#REF!</f>
        <v>#REF!</v>
      </c>
      <c r="K181" s="5" t="e">
        <f>#REF!</f>
        <v>#REF!</v>
      </c>
      <c r="L181" s="23" t="e">
        <f>#REF!</f>
        <v>#REF!</v>
      </c>
    </row>
    <row r="182" spans="1:12">
      <c r="A182" s="10" t="str">
        <f>IF(E182=0,"","校验"&amp;COUNTIF($E$4:E182,"&lt;&gt;0"))</f>
        <v/>
      </c>
      <c r="B182" s="10">
        <f>'校验报告-过程'!O182</f>
        <v>0</v>
      </c>
      <c r="C182" s="10">
        <f>'校验报告-过程'!H182</f>
        <v>0</v>
      </c>
      <c r="D182" s="31">
        <f>'校验报告-过程'!I182</f>
        <v>0</v>
      </c>
      <c r="E182" s="31">
        <f>'校验报告-过程'!J182</f>
        <v>0</v>
      </c>
      <c r="F182" s="10">
        <f>'校验报告-过程'!P182</f>
        <v>0</v>
      </c>
      <c r="G182" s="10"/>
      <c r="H182" s="10"/>
      <c r="J182" s="1" t="e">
        <f>#REF!</f>
        <v>#REF!</v>
      </c>
      <c r="K182" s="5" t="e">
        <f>#REF!</f>
        <v>#REF!</v>
      </c>
      <c r="L182" s="23" t="e">
        <f>#REF!</f>
        <v>#REF!</v>
      </c>
    </row>
    <row r="183" spans="1:12">
      <c r="A183" s="10" t="str">
        <f>IF(E183=0,"","校验"&amp;COUNTIF($E$4:E183,"&lt;&gt;0"))</f>
        <v/>
      </c>
      <c r="B183" s="10">
        <f>'校验报告-过程'!O183</f>
        <v>0</v>
      </c>
      <c r="C183" s="10">
        <f>'校验报告-过程'!H183</f>
        <v>0</v>
      </c>
      <c r="D183" s="31">
        <f>'校验报告-过程'!I183</f>
        <v>0</v>
      </c>
      <c r="E183" s="31">
        <f>'校验报告-过程'!J183</f>
        <v>0</v>
      </c>
      <c r="F183" s="10">
        <f>'校验报告-过程'!P183</f>
        <v>0</v>
      </c>
      <c r="G183" s="10"/>
      <c r="H183" s="10"/>
      <c r="J183" s="1" t="e">
        <f>#REF!</f>
        <v>#REF!</v>
      </c>
      <c r="K183" s="5" t="e">
        <f>#REF!</f>
        <v>#REF!</v>
      </c>
      <c r="L183" s="23" t="e">
        <f>#REF!</f>
        <v>#REF!</v>
      </c>
    </row>
    <row r="184" spans="1:12">
      <c r="A184" s="10" t="str">
        <f>IF(E184=0,"","校验"&amp;COUNTIF($E$4:E184,"&lt;&gt;0"))</f>
        <v/>
      </c>
      <c r="B184" s="10">
        <f>'校验报告-过程'!O184</f>
        <v>0</v>
      </c>
      <c r="C184" s="10">
        <f>'校验报告-过程'!H184</f>
        <v>0</v>
      </c>
      <c r="D184" s="31">
        <f>'校验报告-过程'!I184</f>
        <v>0</v>
      </c>
      <c r="E184" s="31">
        <f>'校验报告-过程'!J184</f>
        <v>0</v>
      </c>
      <c r="F184" s="10">
        <f>'校验报告-过程'!P184</f>
        <v>0</v>
      </c>
      <c r="G184" s="10"/>
      <c r="H184" s="10"/>
      <c r="J184" s="1" t="e">
        <f>#REF!</f>
        <v>#REF!</v>
      </c>
      <c r="K184" s="5" t="e">
        <f>#REF!</f>
        <v>#REF!</v>
      </c>
      <c r="L184" s="23" t="e">
        <f>#REF!</f>
        <v>#REF!</v>
      </c>
    </row>
    <row r="185" spans="1:12">
      <c r="A185" s="10" t="str">
        <f>IF(E185=0,"","校验"&amp;COUNTIF($E$4:E185,"&lt;&gt;0"))</f>
        <v/>
      </c>
      <c r="B185" s="10">
        <f>'校验报告-过程'!O185</f>
        <v>0</v>
      </c>
      <c r="C185" s="10">
        <f>'校验报告-过程'!H185</f>
        <v>0</v>
      </c>
      <c r="D185" s="31">
        <f>'校验报告-过程'!I185</f>
        <v>0</v>
      </c>
      <c r="E185" s="31">
        <f>'校验报告-过程'!J185</f>
        <v>0</v>
      </c>
      <c r="F185" s="10">
        <f>'校验报告-过程'!P185</f>
        <v>0</v>
      </c>
      <c r="G185" s="10"/>
      <c r="H185" s="10"/>
      <c r="J185" s="1" t="e">
        <f>#REF!</f>
        <v>#REF!</v>
      </c>
      <c r="K185" s="5" t="e">
        <f>#REF!</f>
        <v>#REF!</v>
      </c>
      <c r="L185" s="23" t="e">
        <f>#REF!</f>
        <v>#REF!</v>
      </c>
    </row>
    <row r="186" spans="1:12">
      <c r="A186" s="10" t="str">
        <f>IF(E186=0,"","校验"&amp;COUNTIF($E$4:E186,"&lt;&gt;0"))</f>
        <v/>
      </c>
      <c r="B186" s="10">
        <f>'校验报告-过程'!O186</f>
        <v>0</v>
      </c>
      <c r="C186" s="10">
        <f>'校验报告-过程'!H186</f>
        <v>0</v>
      </c>
      <c r="D186" s="31">
        <f>'校验报告-过程'!I186</f>
        <v>0</v>
      </c>
      <c r="E186" s="31">
        <f>'校验报告-过程'!J186</f>
        <v>0</v>
      </c>
      <c r="F186" s="10">
        <f>'校验报告-过程'!P186</f>
        <v>0</v>
      </c>
      <c r="G186" s="10"/>
      <c r="H186" s="10"/>
      <c r="J186" s="1" t="e">
        <f>#REF!</f>
        <v>#REF!</v>
      </c>
      <c r="K186" s="5" t="e">
        <f>#REF!</f>
        <v>#REF!</v>
      </c>
      <c r="L186" s="23" t="e">
        <f>#REF!</f>
        <v>#REF!</v>
      </c>
    </row>
    <row r="187" spans="1:12">
      <c r="A187" s="10" t="str">
        <f>IF(E187=0,"","校验"&amp;COUNTIF($E$4:E187,"&lt;&gt;0"))</f>
        <v/>
      </c>
      <c r="B187" s="10">
        <f>'校验报告-过程'!O187</f>
        <v>0</v>
      </c>
      <c r="C187" s="10">
        <f>'校验报告-过程'!H187</f>
        <v>0</v>
      </c>
      <c r="D187" s="31">
        <f>'校验报告-过程'!I187</f>
        <v>0</v>
      </c>
      <c r="E187" s="31">
        <f>'校验报告-过程'!J187</f>
        <v>0</v>
      </c>
      <c r="F187" s="10">
        <f>'校验报告-过程'!P187</f>
        <v>0</v>
      </c>
      <c r="G187" s="10"/>
      <c r="H187" s="10"/>
      <c r="J187" s="1" t="e">
        <f>#REF!</f>
        <v>#REF!</v>
      </c>
      <c r="K187" s="5" t="e">
        <f>#REF!</f>
        <v>#REF!</v>
      </c>
      <c r="L187" s="23" t="e">
        <f>#REF!</f>
        <v>#REF!</v>
      </c>
    </row>
    <row r="188" spans="1:12">
      <c r="A188" s="10" t="str">
        <f>IF(E188=0,"","校验"&amp;COUNTIF($E$4:E188,"&lt;&gt;0"))</f>
        <v/>
      </c>
      <c r="B188" s="10">
        <f>'校验报告-过程'!O188</f>
        <v>0</v>
      </c>
      <c r="C188" s="10">
        <f>'校验报告-过程'!H188</f>
        <v>0</v>
      </c>
      <c r="D188" s="31">
        <f>'校验报告-过程'!I188</f>
        <v>0</v>
      </c>
      <c r="E188" s="31">
        <f>'校验报告-过程'!J188</f>
        <v>0</v>
      </c>
      <c r="F188" s="10">
        <f>'校验报告-过程'!P188</f>
        <v>0</v>
      </c>
      <c r="G188" s="10"/>
      <c r="H188" s="10"/>
      <c r="J188" s="1" t="e">
        <f>#REF!</f>
        <v>#REF!</v>
      </c>
      <c r="K188" s="5" t="e">
        <f>#REF!</f>
        <v>#REF!</v>
      </c>
      <c r="L188" s="23" t="e">
        <f>#REF!</f>
        <v>#REF!</v>
      </c>
    </row>
    <row r="189" spans="1:12">
      <c r="A189" s="10" t="str">
        <f>IF(E189=0,"","校验"&amp;COUNTIF($E$4:E189,"&lt;&gt;0"))</f>
        <v/>
      </c>
      <c r="B189" s="10">
        <f>'校验报告-过程'!O189</f>
        <v>0</v>
      </c>
      <c r="C189" s="10">
        <f>'校验报告-过程'!H189</f>
        <v>0</v>
      </c>
      <c r="D189" s="31">
        <f>'校验报告-过程'!I189</f>
        <v>0</v>
      </c>
      <c r="E189" s="31">
        <f>'校验报告-过程'!J189</f>
        <v>0</v>
      </c>
      <c r="F189" s="10">
        <f>'校验报告-过程'!P189</f>
        <v>0</v>
      </c>
      <c r="G189" s="10"/>
      <c r="H189" s="10"/>
      <c r="J189" s="1" t="e">
        <f>#REF!</f>
        <v>#REF!</v>
      </c>
      <c r="K189" s="5" t="e">
        <f>#REF!</f>
        <v>#REF!</v>
      </c>
      <c r="L189" s="23" t="e">
        <f>#REF!</f>
        <v>#REF!</v>
      </c>
    </row>
    <row r="190" spans="1:12">
      <c r="A190" s="10" t="str">
        <f>IF(E190=0,"","校验"&amp;COUNTIF($E$4:E190,"&lt;&gt;0"))</f>
        <v/>
      </c>
      <c r="B190" s="10">
        <f>'校验报告-过程'!O190</f>
        <v>0</v>
      </c>
      <c r="C190" s="10">
        <f>'校验报告-过程'!H190</f>
        <v>0</v>
      </c>
      <c r="D190" s="31">
        <f>'校验报告-过程'!I190</f>
        <v>0</v>
      </c>
      <c r="E190" s="31">
        <f>'校验报告-过程'!J190</f>
        <v>0</v>
      </c>
      <c r="F190" s="10">
        <f>'校验报告-过程'!P190</f>
        <v>0</v>
      </c>
      <c r="G190" s="10"/>
      <c r="H190" s="10"/>
      <c r="J190" s="1" t="e">
        <f>#REF!</f>
        <v>#REF!</v>
      </c>
      <c r="K190" s="5" t="e">
        <f>#REF!</f>
        <v>#REF!</v>
      </c>
      <c r="L190" s="23" t="e">
        <f>#REF!</f>
        <v>#REF!</v>
      </c>
    </row>
    <row r="191" spans="1:12">
      <c r="A191" s="10" t="str">
        <f>IF(E191=0,"","校验"&amp;COUNTIF($E$4:E191,"&lt;&gt;0"))</f>
        <v/>
      </c>
      <c r="B191" s="10">
        <f>'校验报告-过程'!O191</f>
        <v>0</v>
      </c>
      <c r="C191" s="10">
        <f>'校验报告-过程'!H191</f>
        <v>0</v>
      </c>
      <c r="D191" s="31">
        <f>'校验报告-过程'!I191</f>
        <v>0</v>
      </c>
      <c r="E191" s="31">
        <f>'校验报告-过程'!J191</f>
        <v>0</v>
      </c>
      <c r="F191" s="10">
        <f>'校验报告-过程'!P191</f>
        <v>0</v>
      </c>
      <c r="G191" s="10"/>
      <c r="H191" s="10"/>
      <c r="J191" s="1" t="e">
        <f>#REF!</f>
        <v>#REF!</v>
      </c>
      <c r="K191" s="5" t="e">
        <f>#REF!</f>
        <v>#REF!</v>
      </c>
      <c r="L191" s="23" t="e">
        <f>#REF!</f>
        <v>#REF!</v>
      </c>
    </row>
    <row r="192" spans="1:12">
      <c r="A192" s="10" t="str">
        <f>IF(E192=0,"","校验"&amp;COUNTIF($E$4:E192,"&lt;&gt;0"))</f>
        <v/>
      </c>
      <c r="B192" s="10">
        <f>'校验报告-过程'!O192</f>
        <v>0</v>
      </c>
      <c r="C192" s="10">
        <f>'校验报告-过程'!H192</f>
        <v>0</v>
      </c>
      <c r="D192" s="31">
        <f>'校验报告-过程'!I192</f>
        <v>0</v>
      </c>
      <c r="E192" s="31">
        <f>'校验报告-过程'!J192</f>
        <v>0</v>
      </c>
      <c r="F192" s="10">
        <f>'校验报告-过程'!P192</f>
        <v>0</v>
      </c>
      <c r="G192" s="10"/>
      <c r="H192" s="10"/>
      <c r="J192" s="1" t="e">
        <f>#REF!</f>
        <v>#REF!</v>
      </c>
      <c r="K192" s="5" t="e">
        <f>#REF!</f>
        <v>#REF!</v>
      </c>
      <c r="L192" s="23" t="e">
        <f>#REF!</f>
        <v>#REF!</v>
      </c>
    </row>
    <row r="193" spans="1:12">
      <c r="A193" s="10" t="str">
        <f>IF(E193=0,"","校验"&amp;COUNTIF($E$4:E193,"&lt;&gt;0"))</f>
        <v/>
      </c>
      <c r="B193" s="10">
        <f>'校验报告-过程'!O193</f>
        <v>0</v>
      </c>
      <c r="C193" s="10">
        <f>'校验报告-过程'!H193</f>
        <v>0</v>
      </c>
      <c r="D193" s="31">
        <f>'校验报告-过程'!I193</f>
        <v>0</v>
      </c>
      <c r="E193" s="31">
        <f>'校验报告-过程'!J193</f>
        <v>0</v>
      </c>
      <c r="F193" s="10">
        <f>'校验报告-过程'!P193</f>
        <v>0</v>
      </c>
      <c r="G193" s="10"/>
      <c r="H193" s="10"/>
      <c r="J193" s="1" t="e">
        <f>#REF!</f>
        <v>#REF!</v>
      </c>
      <c r="K193" s="5" t="e">
        <f>#REF!</f>
        <v>#REF!</v>
      </c>
      <c r="L193" s="23" t="e">
        <f>#REF!</f>
        <v>#REF!</v>
      </c>
    </row>
    <row r="194" spans="1:12">
      <c r="A194" s="10" t="str">
        <f>IF(E194=0,"","校验"&amp;COUNTIF($E$4:E194,"&lt;&gt;0"))</f>
        <v/>
      </c>
      <c r="B194" s="10">
        <f>'校验报告-过程'!O194</f>
        <v>0</v>
      </c>
      <c r="C194" s="10">
        <f>'校验报告-过程'!H194</f>
        <v>0</v>
      </c>
      <c r="D194" s="31">
        <f>'校验报告-过程'!I194</f>
        <v>0</v>
      </c>
      <c r="E194" s="31">
        <f>'校验报告-过程'!J194</f>
        <v>0</v>
      </c>
      <c r="F194" s="10">
        <f>'校验报告-过程'!P194</f>
        <v>0</v>
      </c>
      <c r="G194" s="10"/>
      <c r="H194" s="10"/>
      <c r="J194" s="1" t="e">
        <f>#REF!</f>
        <v>#REF!</v>
      </c>
      <c r="K194" s="5" t="e">
        <f>#REF!</f>
        <v>#REF!</v>
      </c>
      <c r="L194" s="23" t="e">
        <f>#REF!</f>
        <v>#REF!</v>
      </c>
    </row>
    <row r="195" spans="1:12">
      <c r="A195" s="10" t="str">
        <f>IF(E195=0,"","校验"&amp;COUNTIF($E$4:E195,"&lt;&gt;0"))</f>
        <v/>
      </c>
      <c r="B195" s="10">
        <f>'校验报告-过程'!O195</f>
        <v>0</v>
      </c>
      <c r="C195" s="10">
        <f>'校验报告-过程'!H195</f>
        <v>0</v>
      </c>
      <c r="D195" s="31">
        <f>'校验报告-过程'!I195</f>
        <v>0</v>
      </c>
      <c r="E195" s="31">
        <f>'校验报告-过程'!J195</f>
        <v>0</v>
      </c>
      <c r="F195" s="10">
        <f>'校验报告-过程'!P195</f>
        <v>0</v>
      </c>
      <c r="G195" s="10"/>
      <c r="H195" s="10"/>
      <c r="J195" s="1" t="e">
        <f>#REF!</f>
        <v>#REF!</v>
      </c>
      <c r="K195" s="5" t="e">
        <f>#REF!</f>
        <v>#REF!</v>
      </c>
      <c r="L195" s="23" t="e">
        <f>#REF!</f>
        <v>#REF!</v>
      </c>
    </row>
    <row r="196" spans="1:12">
      <c r="A196" s="10" t="str">
        <f>IF(E196=0,"","校验"&amp;COUNTIF($E$4:E196,"&lt;&gt;0"))</f>
        <v/>
      </c>
      <c r="B196" s="10">
        <f>'校验报告-过程'!O196</f>
        <v>0</v>
      </c>
      <c r="C196" s="10">
        <f>'校验报告-过程'!H196</f>
        <v>0</v>
      </c>
      <c r="D196" s="31">
        <f>'校验报告-过程'!I196</f>
        <v>0</v>
      </c>
      <c r="E196" s="31">
        <f>'校验报告-过程'!J196</f>
        <v>0</v>
      </c>
      <c r="F196" s="10">
        <f>'校验报告-过程'!P196</f>
        <v>0</v>
      </c>
      <c r="G196" s="10"/>
      <c r="H196" s="10"/>
      <c r="J196" s="1" t="e">
        <f>#REF!</f>
        <v>#REF!</v>
      </c>
      <c r="K196" s="5" t="e">
        <f>#REF!</f>
        <v>#REF!</v>
      </c>
      <c r="L196" s="23" t="e">
        <f>#REF!</f>
        <v>#REF!</v>
      </c>
    </row>
    <row r="197" spans="1:12">
      <c r="A197" s="10" t="str">
        <f>IF(E197=0,"","校验"&amp;COUNTIF($E$4:E197,"&lt;&gt;0"))</f>
        <v/>
      </c>
      <c r="B197" s="10">
        <f>'校验报告-过程'!O197</f>
        <v>0</v>
      </c>
      <c r="C197" s="10">
        <f>'校验报告-过程'!H197</f>
        <v>0</v>
      </c>
      <c r="D197" s="31">
        <f>'校验报告-过程'!I197</f>
        <v>0</v>
      </c>
      <c r="E197" s="31">
        <f>'校验报告-过程'!J197</f>
        <v>0</v>
      </c>
      <c r="F197" s="10">
        <f>'校验报告-过程'!P197</f>
        <v>0</v>
      </c>
      <c r="G197" s="10"/>
      <c r="H197" s="10"/>
      <c r="J197" s="1" t="e">
        <f>#REF!</f>
        <v>#REF!</v>
      </c>
      <c r="K197" s="5" t="e">
        <f>#REF!</f>
        <v>#REF!</v>
      </c>
      <c r="L197" s="23" t="e">
        <f>#REF!</f>
        <v>#REF!</v>
      </c>
    </row>
    <row r="198" spans="1:12">
      <c r="A198" s="10" t="str">
        <f>IF(E198=0,"","校验"&amp;COUNTIF($E$4:E198,"&lt;&gt;0"))</f>
        <v/>
      </c>
      <c r="B198" s="10">
        <f>'校验报告-过程'!O198</f>
        <v>0</v>
      </c>
      <c r="C198" s="10">
        <f>'校验报告-过程'!H198</f>
        <v>0</v>
      </c>
      <c r="D198" s="31">
        <f>'校验报告-过程'!I198</f>
        <v>0</v>
      </c>
      <c r="E198" s="31">
        <f>'校验报告-过程'!J198</f>
        <v>0</v>
      </c>
      <c r="F198" s="10">
        <f>'校验报告-过程'!P198</f>
        <v>0</v>
      </c>
      <c r="G198" s="10"/>
      <c r="H198" s="10"/>
      <c r="J198" s="1" t="e">
        <f>#REF!</f>
        <v>#REF!</v>
      </c>
      <c r="K198" s="5" t="e">
        <f>#REF!</f>
        <v>#REF!</v>
      </c>
      <c r="L198" s="23" t="e">
        <f>#REF!</f>
        <v>#REF!</v>
      </c>
    </row>
    <row r="199" spans="1:12">
      <c r="A199" s="10" t="str">
        <f>IF(E199=0,"","校验"&amp;COUNTIF($E$4:E199,"&lt;&gt;0"))</f>
        <v/>
      </c>
      <c r="B199" s="10">
        <f>'校验报告-过程'!O199</f>
        <v>0</v>
      </c>
      <c r="C199" s="10">
        <f>'校验报告-过程'!H199</f>
        <v>0</v>
      </c>
      <c r="D199" s="31">
        <f>'校验报告-过程'!I199</f>
        <v>0</v>
      </c>
      <c r="E199" s="31">
        <f>'校验报告-过程'!J199</f>
        <v>0</v>
      </c>
      <c r="F199" s="10">
        <f>'校验报告-过程'!P199</f>
        <v>0</v>
      </c>
      <c r="G199" s="10"/>
      <c r="H199" s="10"/>
      <c r="J199" s="1" t="e">
        <f>#REF!</f>
        <v>#REF!</v>
      </c>
      <c r="K199" s="5" t="e">
        <f>#REF!</f>
        <v>#REF!</v>
      </c>
      <c r="L199" s="23" t="e">
        <f>#REF!</f>
        <v>#REF!</v>
      </c>
    </row>
    <row r="200" spans="1:12">
      <c r="A200" s="10" t="str">
        <f>IF(E200=0,"","校验"&amp;COUNTIF($E$4:E200,"&lt;&gt;0"))</f>
        <v/>
      </c>
      <c r="B200" s="10">
        <f>'校验报告-过程'!O200</f>
        <v>0</v>
      </c>
      <c r="C200" s="10">
        <f>'校验报告-过程'!H200</f>
        <v>0</v>
      </c>
      <c r="D200" s="31">
        <f>'校验报告-过程'!I200</f>
        <v>0</v>
      </c>
      <c r="E200" s="31">
        <f>'校验报告-过程'!J200</f>
        <v>0</v>
      </c>
      <c r="F200" s="10">
        <f>'校验报告-过程'!P200</f>
        <v>0</v>
      </c>
      <c r="G200" s="10"/>
      <c r="H200" s="10"/>
      <c r="J200" s="1" t="e">
        <f>#REF!</f>
        <v>#REF!</v>
      </c>
      <c r="K200" s="5" t="e">
        <f>#REF!</f>
        <v>#REF!</v>
      </c>
      <c r="L200" s="23" t="e">
        <f>#REF!</f>
        <v>#REF!</v>
      </c>
    </row>
    <row r="201" spans="1:12">
      <c r="A201" s="10" t="str">
        <f>IF(E201=0,"","校验"&amp;COUNTIF($E$4:E201,"&lt;&gt;0"))</f>
        <v/>
      </c>
      <c r="B201" s="10">
        <f>'校验报告-过程'!O201</f>
        <v>0</v>
      </c>
      <c r="C201" s="10">
        <f>'校验报告-过程'!H201</f>
        <v>0</v>
      </c>
      <c r="D201" s="31">
        <f>'校验报告-过程'!I201</f>
        <v>0</v>
      </c>
      <c r="E201" s="31">
        <f>'校验报告-过程'!J201</f>
        <v>0</v>
      </c>
      <c r="F201" s="10">
        <f>'校验报告-过程'!P201</f>
        <v>0</v>
      </c>
      <c r="G201" s="10"/>
      <c r="H201" s="10"/>
      <c r="J201" s="1" t="e">
        <f>#REF!</f>
        <v>#REF!</v>
      </c>
      <c r="K201" s="5" t="e">
        <f>#REF!</f>
        <v>#REF!</v>
      </c>
      <c r="L201" s="23" t="e">
        <f>#REF!</f>
        <v>#REF!</v>
      </c>
    </row>
    <row r="202" spans="1:12">
      <c r="A202" s="10" t="str">
        <f>IF(E202=0,"","校验"&amp;COUNTIF($E$4:E202,"&lt;&gt;0"))</f>
        <v/>
      </c>
      <c r="B202" s="10">
        <f>'校验报告-过程'!O202</f>
        <v>0</v>
      </c>
      <c r="C202" s="10">
        <f>'校验报告-过程'!H202</f>
        <v>0</v>
      </c>
      <c r="D202" s="31">
        <f>'校验报告-过程'!I202</f>
        <v>0</v>
      </c>
      <c r="E202" s="31">
        <f>'校验报告-过程'!J202</f>
        <v>0</v>
      </c>
      <c r="F202" s="10">
        <f>'校验报告-过程'!P202</f>
        <v>0</v>
      </c>
      <c r="G202" s="10"/>
      <c r="H202" s="10"/>
      <c r="J202" s="1" t="e">
        <f>#REF!</f>
        <v>#REF!</v>
      </c>
      <c r="K202" s="5" t="e">
        <f>#REF!</f>
        <v>#REF!</v>
      </c>
      <c r="L202" s="23" t="e">
        <f>#REF!</f>
        <v>#REF!</v>
      </c>
    </row>
    <row r="203" spans="1:12">
      <c r="A203" s="10" t="str">
        <f>IF(E203=0,"","校验"&amp;COUNTIF($E$4:E203,"&lt;&gt;0"))</f>
        <v/>
      </c>
      <c r="B203" s="10">
        <f>'校验报告-过程'!O203</f>
        <v>0</v>
      </c>
      <c r="C203" s="10">
        <f>'校验报告-过程'!H203</f>
        <v>0</v>
      </c>
      <c r="D203" s="31">
        <f>'校验报告-过程'!I203</f>
        <v>0</v>
      </c>
      <c r="E203" s="31">
        <f>'校验报告-过程'!J203</f>
        <v>0</v>
      </c>
      <c r="F203" s="10">
        <f>'校验报告-过程'!P203</f>
        <v>0</v>
      </c>
      <c r="G203" s="10"/>
      <c r="H203" s="10"/>
      <c r="J203" s="1" t="e">
        <f>#REF!</f>
        <v>#REF!</v>
      </c>
      <c r="K203" s="5" t="e">
        <f>#REF!</f>
        <v>#REF!</v>
      </c>
      <c r="L203" s="23" t="e">
        <f>#REF!</f>
        <v>#REF!</v>
      </c>
    </row>
    <row r="204" spans="1:12">
      <c r="A204" s="10" t="str">
        <f>IF(E204=0,"","校验"&amp;COUNTIF($E$4:E204,"&lt;&gt;0"))</f>
        <v/>
      </c>
      <c r="B204" s="10">
        <f>'校验报告-过程'!O204</f>
        <v>0</v>
      </c>
      <c r="C204" s="10">
        <f>'校验报告-过程'!H204</f>
        <v>0</v>
      </c>
      <c r="D204" s="31">
        <f>'校验报告-过程'!I204</f>
        <v>0</v>
      </c>
      <c r="E204" s="31">
        <f>'校验报告-过程'!J204</f>
        <v>0</v>
      </c>
      <c r="F204" s="10">
        <f>'校验报告-过程'!P204</f>
        <v>0</v>
      </c>
      <c r="G204" s="10"/>
      <c r="H204" s="10"/>
      <c r="J204" s="1" t="e">
        <f>#REF!</f>
        <v>#REF!</v>
      </c>
      <c r="K204" s="5" t="e">
        <f>#REF!</f>
        <v>#REF!</v>
      </c>
      <c r="L204" s="23" t="e">
        <f>#REF!</f>
        <v>#REF!</v>
      </c>
    </row>
    <row r="205" spans="1:12">
      <c r="A205" s="10" t="str">
        <f>IF(E205=0,"","校验"&amp;COUNTIF($E$4:E205,"&lt;&gt;0"))</f>
        <v/>
      </c>
      <c r="B205" s="10">
        <f>'校验报告-过程'!O205</f>
        <v>0</v>
      </c>
      <c r="C205" s="10">
        <f>'校验报告-过程'!H205</f>
        <v>0</v>
      </c>
      <c r="D205" s="31">
        <f>'校验报告-过程'!I205</f>
        <v>0</v>
      </c>
      <c r="E205" s="31">
        <f>'校验报告-过程'!J205</f>
        <v>0</v>
      </c>
      <c r="F205" s="10">
        <f>'校验报告-过程'!P205</f>
        <v>0</v>
      </c>
      <c r="G205" s="10"/>
      <c r="H205" s="10"/>
      <c r="J205" s="1" t="e">
        <f>#REF!</f>
        <v>#REF!</v>
      </c>
      <c r="K205" s="5" t="e">
        <f>#REF!</f>
        <v>#REF!</v>
      </c>
      <c r="L205" s="23" t="e">
        <f>#REF!</f>
        <v>#REF!</v>
      </c>
    </row>
    <row r="206" spans="1:12">
      <c r="A206" s="10" t="str">
        <f>IF(E206=0,"","校验"&amp;COUNTIF($E$4:E206,"&lt;&gt;0"))</f>
        <v/>
      </c>
      <c r="B206" s="10">
        <f>'校验报告-过程'!O206</f>
        <v>0</v>
      </c>
      <c r="C206" s="10">
        <f>'校验报告-过程'!H206</f>
        <v>0</v>
      </c>
      <c r="D206" s="31">
        <f>'校验报告-过程'!I206</f>
        <v>0</v>
      </c>
      <c r="E206" s="31">
        <f>'校验报告-过程'!J206</f>
        <v>0</v>
      </c>
      <c r="F206" s="10">
        <f>'校验报告-过程'!P206</f>
        <v>0</v>
      </c>
      <c r="G206" s="10"/>
      <c r="H206" s="10"/>
      <c r="J206" s="1" t="e">
        <f>#REF!</f>
        <v>#REF!</v>
      </c>
      <c r="K206" s="5" t="e">
        <f>#REF!</f>
        <v>#REF!</v>
      </c>
      <c r="L206" s="23" t="e">
        <f>#REF!</f>
        <v>#REF!</v>
      </c>
    </row>
    <row r="207" spans="1:12">
      <c r="A207" s="10" t="str">
        <f>IF(E207=0,"","校验"&amp;COUNTIF($E$4:E207,"&lt;&gt;0"))</f>
        <v/>
      </c>
      <c r="B207" s="10">
        <f>'校验报告-过程'!O207</f>
        <v>0</v>
      </c>
      <c r="C207" s="10">
        <f>'校验报告-过程'!H207</f>
        <v>0</v>
      </c>
      <c r="D207" s="31">
        <f>'校验报告-过程'!I207</f>
        <v>0</v>
      </c>
      <c r="E207" s="31">
        <f>'校验报告-过程'!J207</f>
        <v>0</v>
      </c>
      <c r="F207" s="10">
        <f>'校验报告-过程'!P207</f>
        <v>0</v>
      </c>
      <c r="G207" s="10"/>
      <c r="H207" s="10"/>
      <c r="J207" s="1" t="e">
        <f>#REF!</f>
        <v>#REF!</v>
      </c>
      <c r="K207" s="5" t="e">
        <f>#REF!</f>
        <v>#REF!</v>
      </c>
      <c r="L207" s="23" t="e">
        <f>#REF!</f>
        <v>#REF!</v>
      </c>
    </row>
    <row r="208" spans="1:12">
      <c r="A208" s="10" t="str">
        <f>IF(E208=0,"","校验"&amp;COUNTIF($E$4:E208,"&lt;&gt;0"))</f>
        <v/>
      </c>
      <c r="B208" s="10">
        <f>'校验报告-过程'!O208</f>
        <v>0</v>
      </c>
      <c r="C208" s="10">
        <f>'校验报告-过程'!H208</f>
        <v>0</v>
      </c>
      <c r="D208" s="31">
        <f>'校验报告-过程'!I208</f>
        <v>0</v>
      </c>
      <c r="E208" s="31">
        <f>'校验报告-过程'!J208</f>
        <v>0</v>
      </c>
      <c r="F208" s="10">
        <f>'校验报告-过程'!P208</f>
        <v>0</v>
      </c>
      <c r="G208" s="10"/>
      <c r="H208" s="10"/>
      <c r="J208" s="1" t="e">
        <f>#REF!</f>
        <v>#REF!</v>
      </c>
      <c r="K208" s="5" t="e">
        <f>#REF!</f>
        <v>#REF!</v>
      </c>
      <c r="L208" s="23" t="e">
        <f>#REF!</f>
        <v>#REF!</v>
      </c>
    </row>
    <row r="209" spans="1:12">
      <c r="A209" s="10" t="str">
        <f>IF(E209=0,"","校验"&amp;COUNTIF($E$4:E209,"&lt;&gt;0"))</f>
        <v/>
      </c>
      <c r="B209" s="10">
        <f>'校验报告-过程'!O209</f>
        <v>0</v>
      </c>
      <c r="C209" s="10">
        <f>'校验报告-过程'!H209</f>
        <v>0</v>
      </c>
      <c r="D209" s="31">
        <f>'校验报告-过程'!I209</f>
        <v>0</v>
      </c>
      <c r="E209" s="31">
        <f>'校验报告-过程'!J209</f>
        <v>0</v>
      </c>
      <c r="F209" s="10">
        <f>'校验报告-过程'!P209</f>
        <v>0</v>
      </c>
      <c r="G209" s="10"/>
      <c r="H209" s="10"/>
      <c r="J209" s="1" t="e">
        <f>#REF!</f>
        <v>#REF!</v>
      </c>
      <c r="K209" s="5" t="e">
        <f>#REF!</f>
        <v>#REF!</v>
      </c>
      <c r="L209" s="23" t="e">
        <f>#REF!</f>
        <v>#REF!</v>
      </c>
    </row>
    <row r="210" spans="1:12">
      <c r="A210" s="10" t="str">
        <f>IF(E210=0,"","校验"&amp;COUNTIF($E$4:E210,"&lt;&gt;0"))</f>
        <v/>
      </c>
      <c r="B210" s="10">
        <f>'校验报告-过程'!O210</f>
        <v>0</v>
      </c>
      <c r="C210" s="10">
        <f>'校验报告-过程'!H210</f>
        <v>0</v>
      </c>
      <c r="D210" s="31">
        <f>'校验报告-过程'!I210</f>
        <v>0</v>
      </c>
      <c r="E210" s="31">
        <f>'校验报告-过程'!J210</f>
        <v>0</v>
      </c>
      <c r="F210" s="10">
        <f>'校验报告-过程'!P210</f>
        <v>0</v>
      </c>
      <c r="G210" s="10"/>
      <c r="H210" s="10"/>
      <c r="J210" s="1" t="e">
        <f>#REF!</f>
        <v>#REF!</v>
      </c>
      <c r="K210" s="5" t="e">
        <f>#REF!</f>
        <v>#REF!</v>
      </c>
      <c r="L210" s="23" t="e">
        <f>#REF!</f>
        <v>#REF!</v>
      </c>
    </row>
    <row r="211" spans="1:12">
      <c r="A211" s="10" t="str">
        <f>IF(E211=0,"","校验"&amp;COUNTIF($E$4:E211,"&lt;&gt;0"))</f>
        <v/>
      </c>
      <c r="B211" s="10">
        <f>'校验报告-过程'!O211</f>
        <v>0</v>
      </c>
      <c r="C211" s="10">
        <f>'校验报告-过程'!H211</f>
        <v>0</v>
      </c>
      <c r="D211" s="31">
        <f>'校验报告-过程'!I211</f>
        <v>0</v>
      </c>
      <c r="E211" s="31">
        <f>'校验报告-过程'!J211</f>
        <v>0</v>
      </c>
      <c r="F211" s="10">
        <f>'校验报告-过程'!P211</f>
        <v>0</v>
      </c>
      <c r="G211" s="10"/>
      <c r="H211" s="10"/>
      <c r="J211" s="1" t="e">
        <f>#REF!</f>
        <v>#REF!</v>
      </c>
      <c r="K211" s="5" t="e">
        <f>#REF!</f>
        <v>#REF!</v>
      </c>
      <c r="L211" s="23" t="e">
        <f>#REF!</f>
        <v>#REF!</v>
      </c>
    </row>
    <row r="212" spans="1:12">
      <c r="A212" s="10" t="str">
        <f>IF(E212=0,"","校验"&amp;COUNTIF($E$4:E212,"&lt;&gt;0"))</f>
        <v/>
      </c>
      <c r="B212" s="10">
        <f>'校验报告-过程'!O212</f>
        <v>0</v>
      </c>
      <c r="C212" s="10">
        <f>'校验报告-过程'!H212</f>
        <v>0</v>
      </c>
      <c r="D212" s="31">
        <f>'校验报告-过程'!I212</f>
        <v>0</v>
      </c>
      <c r="E212" s="31">
        <f>'校验报告-过程'!J212</f>
        <v>0</v>
      </c>
      <c r="F212" s="10">
        <f>'校验报告-过程'!P212</f>
        <v>0</v>
      </c>
      <c r="G212" s="10"/>
      <c r="H212" s="10"/>
      <c r="J212" s="1" t="e">
        <f>#REF!</f>
        <v>#REF!</v>
      </c>
      <c r="K212" s="5" t="e">
        <f>#REF!</f>
        <v>#REF!</v>
      </c>
      <c r="L212" s="23" t="e">
        <f>#REF!</f>
        <v>#REF!</v>
      </c>
    </row>
    <row r="213" spans="1:12">
      <c r="A213" s="10" t="str">
        <f>IF(E213=0,"","校验"&amp;COUNTIF($E$4:E213,"&lt;&gt;0"))</f>
        <v/>
      </c>
      <c r="B213" s="10">
        <f>'校验报告-过程'!O213</f>
        <v>0</v>
      </c>
      <c r="C213" s="10">
        <f>'校验报告-过程'!H213</f>
        <v>0</v>
      </c>
      <c r="D213" s="31">
        <f>'校验报告-过程'!I213</f>
        <v>0</v>
      </c>
      <c r="E213" s="31">
        <f>'校验报告-过程'!J213</f>
        <v>0</v>
      </c>
      <c r="F213" s="10">
        <f>'校验报告-过程'!P213</f>
        <v>0</v>
      </c>
      <c r="G213" s="10"/>
      <c r="H213" s="10"/>
      <c r="J213" s="1" t="e">
        <f>#REF!</f>
        <v>#REF!</v>
      </c>
      <c r="K213" s="5" t="e">
        <f>#REF!</f>
        <v>#REF!</v>
      </c>
      <c r="L213" s="23" t="e">
        <f>#REF!</f>
        <v>#REF!</v>
      </c>
    </row>
    <row r="214" spans="1:12">
      <c r="A214" s="10" t="str">
        <f>IF(E214=0,"","校验"&amp;COUNTIF($E$4:E214,"&lt;&gt;0"))</f>
        <v/>
      </c>
      <c r="B214" s="10">
        <f>'校验报告-过程'!O214</f>
        <v>0</v>
      </c>
      <c r="C214" s="10">
        <f>'校验报告-过程'!H214</f>
        <v>0</v>
      </c>
      <c r="D214" s="31">
        <f>'校验报告-过程'!I214</f>
        <v>0</v>
      </c>
      <c r="E214" s="31">
        <f>'校验报告-过程'!J214</f>
        <v>0</v>
      </c>
      <c r="F214" s="10">
        <f>'校验报告-过程'!P214</f>
        <v>0</v>
      </c>
      <c r="G214" s="10"/>
      <c r="H214" s="10"/>
      <c r="J214" s="1" t="e">
        <f>#REF!</f>
        <v>#REF!</v>
      </c>
      <c r="K214" s="5" t="e">
        <f>#REF!</f>
        <v>#REF!</v>
      </c>
      <c r="L214" s="23" t="e">
        <f>#REF!</f>
        <v>#REF!</v>
      </c>
    </row>
    <row r="215" spans="1:12">
      <c r="A215" s="10" t="str">
        <f>IF(E215=0,"","校验"&amp;COUNTIF($E$4:E215,"&lt;&gt;0"))</f>
        <v/>
      </c>
      <c r="B215" s="10">
        <f>'校验报告-过程'!O215</f>
        <v>0</v>
      </c>
      <c r="C215" s="10">
        <f>'校验报告-过程'!H215</f>
        <v>0</v>
      </c>
      <c r="D215" s="31">
        <f>'校验报告-过程'!I215</f>
        <v>0</v>
      </c>
      <c r="E215" s="31">
        <f>'校验报告-过程'!J215</f>
        <v>0</v>
      </c>
      <c r="F215" s="10">
        <f>'校验报告-过程'!P215</f>
        <v>0</v>
      </c>
      <c r="G215" s="10"/>
      <c r="H215" s="10"/>
      <c r="J215" s="1" t="e">
        <f>#REF!</f>
        <v>#REF!</v>
      </c>
      <c r="K215" s="5" t="e">
        <f>#REF!</f>
        <v>#REF!</v>
      </c>
      <c r="L215" s="23" t="e">
        <f>#REF!</f>
        <v>#REF!</v>
      </c>
    </row>
    <row r="216" spans="1:12">
      <c r="A216" s="10" t="str">
        <f>IF(E216=0,"","校验"&amp;COUNTIF($E$4:E216,"&lt;&gt;0"))</f>
        <v/>
      </c>
      <c r="B216" s="10">
        <f>'校验报告-过程'!O216</f>
        <v>0</v>
      </c>
      <c r="C216" s="10">
        <f>'校验报告-过程'!H216</f>
        <v>0</v>
      </c>
      <c r="D216" s="31">
        <f>'校验报告-过程'!I216</f>
        <v>0</v>
      </c>
      <c r="E216" s="31">
        <f>'校验报告-过程'!J216</f>
        <v>0</v>
      </c>
      <c r="F216" s="10">
        <f>'校验报告-过程'!P216</f>
        <v>0</v>
      </c>
      <c r="G216" s="10"/>
      <c r="H216" s="10"/>
      <c r="J216" s="1" t="e">
        <f>#REF!</f>
        <v>#REF!</v>
      </c>
      <c r="K216" s="5" t="e">
        <f>#REF!</f>
        <v>#REF!</v>
      </c>
      <c r="L216" s="23" t="e">
        <f>#REF!</f>
        <v>#REF!</v>
      </c>
    </row>
    <row r="217" spans="1:12">
      <c r="A217" s="10" t="str">
        <f>IF(E217=0,"","校验"&amp;COUNTIF($E$4:E217,"&lt;&gt;0"))</f>
        <v/>
      </c>
      <c r="B217" s="10">
        <f>'校验报告-过程'!O217</f>
        <v>0</v>
      </c>
      <c r="C217" s="10">
        <f>'校验报告-过程'!H217</f>
        <v>0</v>
      </c>
      <c r="D217" s="31">
        <f>'校验报告-过程'!I217</f>
        <v>0</v>
      </c>
      <c r="E217" s="31">
        <f>'校验报告-过程'!J217</f>
        <v>0</v>
      </c>
      <c r="F217" s="10">
        <f>'校验报告-过程'!P217</f>
        <v>0</v>
      </c>
      <c r="G217" s="10"/>
      <c r="H217" s="10"/>
      <c r="J217" s="1" t="e">
        <f>#REF!</f>
        <v>#REF!</v>
      </c>
      <c r="K217" s="5" t="e">
        <f>#REF!</f>
        <v>#REF!</v>
      </c>
      <c r="L217" s="23" t="e">
        <f>#REF!</f>
        <v>#REF!</v>
      </c>
    </row>
    <row r="218" spans="1:12">
      <c r="A218" s="10" t="str">
        <f>IF(E218=0,"","校验"&amp;COUNTIF($E$4:E218,"&lt;&gt;0"))</f>
        <v/>
      </c>
      <c r="B218" s="10">
        <f>'校验报告-过程'!O218</f>
        <v>0</v>
      </c>
      <c r="C218" s="10">
        <f>'校验报告-过程'!H218</f>
        <v>0</v>
      </c>
      <c r="D218" s="31">
        <f>'校验报告-过程'!I218</f>
        <v>0</v>
      </c>
      <c r="E218" s="31">
        <f>'校验报告-过程'!J218</f>
        <v>0</v>
      </c>
      <c r="F218" s="10">
        <f>'校验报告-过程'!P218</f>
        <v>0</v>
      </c>
      <c r="G218" s="10"/>
      <c r="H218" s="10"/>
      <c r="J218" s="1" t="e">
        <f>#REF!</f>
        <v>#REF!</v>
      </c>
      <c r="K218" s="5" t="e">
        <f>#REF!</f>
        <v>#REF!</v>
      </c>
      <c r="L218" s="23" t="e">
        <f>#REF!</f>
        <v>#REF!</v>
      </c>
    </row>
    <row r="219" spans="1:12">
      <c r="A219" s="10" t="str">
        <f>IF(E219=0,"","校验"&amp;COUNTIF($E$4:E219,"&lt;&gt;0"))</f>
        <v/>
      </c>
      <c r="B219" s="10">
        <f>'校验报告-过程'!O219</f>
        <v>0</v>
      </c>
      <c r="C219" s="10">
        <f>'校验报告-过程'!H219</f>
        <v>0</v>
      </c>
      <c r="D219" s="31">
        <f>'校验报告-过程'!I219</f>
        <v>0</v>
      </c>
      <c r="E219" s="31">
        <f>'校验报告-过程'!J219</f>
        <v>0</v>
      </c>
      <c r="F219" s="10">
        <f>'校验报告-过程'!P219</f>
        <v>0</v>
      </c>
      <c r="G219" s="10"/>
      <c r="H219" s="10"/>
      <c r="J219" s="1" t="e">
        <f>#REF!</f>
        <v>#REF!</v>
      </c>
      <c r="K219" s="5" t="e">
        <f>#REF!</f>
        <v>#REF!</v>
      </c>
      <c r="L219" s="23" t="e">
        <f>#REF!</f>
        <v>#REF!</v>
      </c>
    </row>
    <row r="220" spans="1:12">
      <c r="A220" s="10" t="str">
        <f>IF(E220=0,"","校验"&amp;COUNTIF($E$4:E220,"&lt;&gt;0"))</f>
        <v/>
      </c>
      <c r="B220" s="10">
        <f>'校验报告-过程'!O220</f>
        <v>0</v>
      </c>
      <c r="C220" s="10">
        <f>'校验报告-过程'!H220</f>
        <v>0</v>
      </c>
      <c r="D220" s="31">
        <f>'校验报告-过程'!I220</f>
        <v>0</v>
      </c>
      <c r="E220" s="31">
        <f>'校验报告-过程'!J220</f>
        <v>0</v>
      </c>
      <c r="F220" s="10">
        <f>'校验报告-过程'!P220</f>
        <v>0</v>
      </c>
      <c r="G220" s="10"/>
      <c r="H220" s="10"/>
      <c r="J220" s="1" t="e">
        <f>#REF!</f>
        <v>#REF!</v>
      </c>
      <c r="K220" s="5" t="e">
        <f>#REF!</f>
        <v>#REF!</v>
      </c>
      <c r="L220" s="23" t="e">
        <f>#REF!</f>
        <v>#REF!</v>
      </c>
    </row>
    <row r="221" spans="1:12">
      <c r="A221" s="10" t="str">
        <f>IF(E221=0,"","校验"&amp;COUNTIF($E$4:E221,"&lt;&gt;0"))</f>
        <v/>
      </c>
      <c r="B221" s="10">
        <f>'校验报告-过程'!O221</f>
        <v>0</v>
      </c>
      <c r="C221" s="10">
        <f>'校验报告-过程'!H221</f>
        <v>0</v>
      </c>
      <c r="D221" s="31">
        <f>'校验报告-过程'!I221</f>
        <v>0</v>
      </c>
      <c r="E221" s="31">
        <f>'校验报告-过程'!J221</f>
        <v>0</v>
      </c>
      <c r="F221" s="10">
        <f>'校验报告-过程'!P221</f>
        <v>0</v>
      </c>
      <c r="G221" s="10"/>
      <c r="H221" s="10"/>
      <c r="J221" s="1" t="e">
        <f>#REF!</f>
        <v>#REF!</v>
      </c>
      <c r="K221" s="5" t="e">
        <f>#REF!</f>
        <v>#REF!</v>
      </c>
      <c r="L221" s="23" t="e">
        <f>#REF!</f>
        <v>#REF!</v>
      </c>
    </row>
    <row r="222" spans="1:12">
      <c r="A222" s="10" t="str">
        <f>IF(E222=0,"","校验"&amp;COUNTIF($E$4:E222,"&lt;&gt;0"))</f>
        <v/>
      </c>
      <c r="B222" s="10">
        <f>'校验报告-过程'!O222</f>
        <v>0</v>
      </c>
      <c r="C222" s="10">
        <f>'校验报告-过程'!H222</f>
        <v>0</v>
      </c>
      <c r="D222" s="31">
        <f>'校验报告-过程'!I222</f>
        <v>0</v>
      </c>
      <c r="E222" s="31">
        <f>'校验报告-过程'!J222</f>
        <v>0</v>
      </c>
      <c r="F222" s="10">
        <f>'校验报告-过程'!P222</f>
        <v>0</v>
      </c>
      <c r="G222" s="10"/>
      <c r="H222" s="10"/>
      <c r="J222" s="1" t="e">
        <f>#REF!</f>
        <v>#REF!</v>
      </c>
      <c r="K222" s="5" t="e">
        <f>#REF!</f>
        <v>#REF!</v>
      </c>
      <c r="L222" s="23" t="e">
        <f>#REF!</f>
        <v>#REF!</v>
      </c>
    </row>
    <row r="223" spans="1:12">
      <c r="A223" s="10" t="str">
        <f>IF(E223=0,"","校验"&amp;COUNTIF($E$4:E223,"&lt;&gt;0"))</f>
        <v/>
      </c>
      <c r="B223" s="10">
        <f>'校验报告-过程'!O223</f>
        <v>0</v>
      </c>
      <c r="C223" s="10">
        <f>'校验报告-过程'!H223</f>
        <v>0</v>
      </c>
      <c r="D223" s="31">
        <f>'校验报告-过程'!I223</f>
        <v>0</v>
      </c>
      <c r="E223" s="31">
        <f>'校验报告-过程'!J223</f>
        <v>0</v>
      </c>
      <c r="F223" s="10">
        <f>'校验报告-过程'!P223</f>
        <v>0</v>
      </c>
      <c r="G223" s="10"/>
      <c r="H223" s="10"/>
      <c r="J223" s="1" t="e">
        <f>#REF!</f>
        <v>#REF!</v>
      </c>
      <c r="K223" s="5" t="e">
        <f>#REF!</f>
        <v>#REF!</v>
      </c>
      <c r="L223" s="23" t="e">
        <f>#REF!</f>
        <v>#REF!</v>
      </c>
    </row>
    <row r="224" spans="1:12">
      <c r="A224" s="10" t="str">
        <f>IF(E224=0,"","校验"&amp;COUNTIF($E$4:E224,"&lt;&gt;0"))</f>
        <v/>
      </c>
      <c r="B224" s="10">
        <f>'校验报告-过程'!O224</f>
        <v>0</v>
      </c>
      <c r="C224" s="10">
        <f>'校验报告-过程'!H224</f>
        <v>0</v>
      </c>
      <c r="D224" s="31">
        <f>'校验报告-过程'!I224</f>
        <v>0</v>
      </c>
      <c r="E224" s="31">
        <f>'校验报告-过程'!J224</f>
        <v>0</v>
      </c>
      <c r="F224" s="10">
        <f>'校验报告-过程'!P224</f>
        <v>0</v>
      </c>
      <c r="G224" s="10"/>
      <c r="H224" s="10"/>
      <c r="J224" s="1" t="e">
        <f>#REF!</f>
        <v>#REF!</v>
      </c>
      <c r="K224" s="5" t="e">
        <f>#REF!</f>
        <v>#REF!</v>
      </c>
      <c r="L224" s="23" t="e">
        <f>#REF!</f>
        <v>#REF!</v>
      </c>
    </row>
    <row r="225" spans="1:12">
      <c r="A225" s="10" t="str">
        <f>IF(E225=0,"","校验"&amp;COUNTIF($E$4:E225,"&lt;&gt;0"))</f>
        <v/>
      </c>
      <c r="B225" s="10">
        <f>'校验报告-过程'!O225</f>
        <v>0</v>
      </c>
      <c r="C225" s="10">
        <f>'校验报告-过程'!H225</f>
        <v>0</v>
      </c>
      <c r="D225" s="31">
        <f>'校验报告-过程'!I225</f>
        <v>0</v>
      </c>
      <c r="E225" s="31">
        <f>'校验报告-过程'!J225</f>
        <v>0</v>
      </c>
      <c r="F225" s="10">
        <f>'校验报告-过程'!P225</f>
        <v>0</v>
      </c>
      <c r="G225" s="10"/>
      <c r="H225" s="10"/>
      <c r="J225" s="1" t="e">
        <f>#REF!</f>
        <v>#REF!</v>
      </c>
      <c r="K225" s="5" t="e">
        <f>#REF!</f>
        <v>#REF!</v>
      </c>
      <c r="L225" s="23" t="e">
        <f>#REF!</f>
        <v>#REF!</v>
      </c>
    </row>
    <row r="226" spans="1:12">
      <c r="A226" s="10" t="str">
        <f>IF(E226=0,"","校验"&amp;COUNTIF($E$4:E226,"&lt;&gt;0"))</f>
        <v/>
      </c>
      <c r="B226" s="10">
        <f>'校验报告-过程'!O226</f>
        <v>0</v>
      </c>
      <c r="C226" s="10">
        <f>'校验报告-过程'!H226</f>
        <v>0</v>
      </c>
      <c r="D226" s="31">
        <f>'校验报告-过程'!I226</f>
        <v>0</v>
      </c>
      <c r="E226" s="31">
        <f>'校验报告-过程'!J226</f>
        <v>0</v>
      </c>
      <c r="F226" s="10">
        <f>'校验报告-过程'!P226</f>
        <v>0</v>
      </c>
      <c r="G226" s="10"/>
      <c r="H226" s="10"/>
      <c r="J226" s="1" t="e">
        <f>#REF!</f>
        <v>#REF!</v>
      </c>
      <c r="K226" s="5" t="e">
        <f>#REF!</f>
        <v>#REF!</v>
      </c>
      <c r="L226" s="23" t="e">
        <f>#REF!</f>
        <v>#REF!</v>
      </c>
    </row>
    <row r="227" spans="1:12">
      <c r="A227" s="10" t="str">
        <f>IF(E227=0,"","校验"&amp;COUNTIF($E$4:E227,"&lt;&gt;0"))</f>
        <v/>
      </c>
      <c r="B227" s="10">
        <f>'校验报告-过程'!O227</f>
        <v>0</v>
      </c>
      <c r="C227" s="10">
        <f>'校验报告-过程'!H227</f>
        <v>0</v>
      </c>
      <c r="D227" s="31">
        <f>'校验报告-过程'!I227</f>
        <v>0</v>
      </c>
      <c r="E227" s="31">
        <f>'校验报告-过程'!J227</f>
        <v>0</v>
      </c>
      <c r="F227" s="10">
        <f>'校验报告-过程'!P227</f>
        <v>0</v>
      </c>
      <c r="G227" s="10"/>
      <c r="H227" s="10"/>
      <c r="J227" s="1" t="e">
        <f>#REF!</f>
        <v>#REF!</v>
      </c>
      <c r="K227" s="5" t="e">
        <f>#REF!</f>
        <v>#REF!</v>
      </c>
      <c r="L227" s="23" t="e">
        <f>#REF!</f>
        <v>#REF!</v>
      </c>
    </row>
    <row r="228" spans="1:12">
      <c r="A228" s="10" t="str">
        <f>IF(E228=0,"","校验"&amp;COUNTIF($E$4:E228,"&lt;&gt;0"))</f>
        <v/>
      </c>
      <c r="B228" s="10">
        <f>'校验报告-过程'!O228</f>
        <v>0</v>
      </c>
      <c r="C228" s="10">
        <f>'校验报告-过程'!H228</f>
        <v>0</v>
      </c>
      <c r="D228" s="31">
        <f>'校验报告-过程'!I228</f>
        <v>0</v>
      </c>
      <c r="E228" s="31">
        <f>'校验报告-过程'!J228</f>
        <v>0</v>
      </c>
      <c r="F228" s="10">
        <f>'校验报告-过程'!P228</f>
        <v>0</v>
      </c>
      <c r="G228" s="10"/>
      <c r="H228" s="10"/>
      <c r="J228" s="1" t="e">
        <f>#REF!</f>
        <v>#REF!</v>
      </c>
      <c r="K228" s="5" t="e">
        <f>#REF!</f>
        <v>#REF!</v>
      </c>
      <c r="L228" s="23" t="e">
        <f>#REF!</f>
        <v>#REF!</v>
      </c>
    </row>
    <row r="229" spans="1:12">
      <c r="A229" s="10" t="str">
        <f>IF(E229=0,"","校验"&amp;COUNTIF($E$4:E229,"&lt;&gt;0"))</f>
        <v/>
      </c>
      <c r="B229" s="10">
        <f>'校验报告-过程'!O229</f>
        <v>0</v>
      </c>
      <c r="C229" s="10">
        <f>'校验报告-过程'!H229</f>
        <v>0</v>
      </c>
      <c r="D229" s="31">
        <f>'校验报告-过程'!I229</f>
        <v>0</v>
      </c>
      <c r="E229" s="31">
        <f>'校验报告-过程'!J229</f>
        <v>0</v>
      </c>
      <c r="F229" s="10">
        <f>'校验报告-过程'!P229</f>
        <v>0</v>
      </c>
      <c r="G229" s="10"/>
      <c r="H229" s="10"/>
      <c r="J229" s="1" t="e">
        <f>#REF!</f>
        <v>#REF!</v>
      </c>
      <c r="K229" s="5" t="e">
        <f>#REF!</f>
        <v>#REF!</v>
      </c>
      <c r="L229" s="23" t="e">
        <f>#REF!</f>
        <v>#REF!</v>
      </c>
    </row>
    <row r="230" spans="1:12">
      <c r="A230" s="10" t="str">
        <f>IF(E230=0,"","校验"&amp;COUNTIF($E$4:E230,"&lt;&gt;0"))</f>
        <v/>
      </c>
      <c r="B230" s="10">
        <f>'校验报告-过程'!O230</f>
        <v>0</v>
      </c>
      <c r="C230" s="10">
        <f>'校验报告-过程'!H230</f>
        <v>0</v>
      </c>
      <c r="D230" s="31">
        <f>'校验报告-过程'!I230</f>
        <v>0</v>
      </c>
      <c r="E230" s="31">
        <f>'校验报告-过程'!J230</f>
        <v>0</v>
      </c>
      <c r="F230" s="10">
        <f>'校验报告-过程'!P230</f>
        <v>0</v>
      </c>
      <c r="G230" s="10"/>
      <c r="H230" s="10"/>
      <c r="J230" s="1" t="e">
        <f>#REF!</f>
        <v>#REF!</v>
      </c>
      <c r="K230" s="5" t="e">
        <f>#REF!</f>
        <v>#REF!</v>
      </c>
      <c r="L230" s="23" t="e">
        <f>#REF!</f>
        <v>#REF!</v>
      </c>
    </row>
    <row r="231" spans="1:12">
      <c r="A231" s="10" t="str">
        <f>IF(E231=0,"","校验"&amp;COUNTIF($E$4:E231,"&lt;&gt;0"))</f>
        <v/>
      </c>
      <c r="B231" s="10">
        <f>'校验报告-过程'!O231</f>
        <v>0</v>
      </c>
      <c r="C231" s="10">
        <f>'校验报告-过程'!H231</f>
        <v>0</v>
      </c>
      <c r="D231" s="31">
        <f>'校验报告-过程'!I231</f>
        <v>0</v>
      </c>
      <c r="E231" s="31">
        <f>'校验报告-过程'!J231</f>
        <v>0</v>
      </c>
      <c r="F231" s="10">
        <f>'校验报告-过程'!P231</f>
        <v>0</v>
      </c>
      <c r="G231" s="10"/>
      <c r="H231" s="10"/>
      <c r="J231" s="1" t="e">
        <f>#REF!</f>
        <v>#REF!</v>
      </c>
      <c r="K231" s="5" t="e">
        <f>#REF!</f>
        <v>#REF!</v>
      </c>
      <c r="L231" s="23" t="e">
        <f>#REF!</f>
        <v>#REF!</v>
      </c>
    </row>
    <row r="232" spans="1:12">
      <c r="A232" s="10" t="str">
        <f>IF(E232=0,"","校验"&amp;COUNTIF($E$4:E232,"&lt;&gt;0"))</f>
        <v/>
      </c>
      <c r="B232" s="10">
        <f>'校验报告-过程'!O232</f>
        <v>0</v>
      </c>
      <c r="C232" s="10">
        <f>'校验报告-过程'!H232</f>
        <v>0</v>
      </c>
      <c r="D232" s="31">
        <f>'校验报告-过程'!I232</f>
        <v>0</v>
      </c>
      <c r="E232" s="31">
        <f>'校验报告-过程'!J232</f>
        <v>0</v>
      </c>
      <c r="F232" s="10">
        <f>'校验报告-过程'!P232</f>
        <v>0</v>
      </c>
      <c r="G232" s="10"/>
      <c r="H232" s="10"/>
      <c r="J232" s="1" t="e">
        <f>#REF!</f>
        <v>#REF!</v>
      </c>
      <c r="K232" s="5" t="e">
        <f>#REF!</f>
        <v>#REF!</v>
      </c>
      <c r="L232" s="23" t="e">
        <f>#REF!</f>
        <v>#REF!</v>
      </c>
    </row>
    <row r="233" spans="1:12">
      <c r="A233" s="10" t="str">
        <f>IF(E233=0,"","校验"&amp;COUNTIF($E$4:E233,"&lt;&gt;0"))</f>
        <v/>
      </c>
      <c r="B233" s="10">
        <f>'校验报告-过程'!O233</f>
        <v>0</v>
      </c>
      <c r="C233" s="10">
        <f>'校验报告-过程'!H233</f>
        <v>0</v>
      </c>
      <c r="D233" s="31">
        <f>'校验报告-过程'!I233</f>
        <v>0</v>
      </c>
      <c r="E233" s="31">
        <f>'校验报告-过程'!J233</f>
        <v>0</v>
      </c>
      <c r="F233" s="10">
        <f>'校验报告-过程'!P233</f>
        <v>0</v>
      </c>
      <c r="G233" s="10"/>
      <c r="H233" s="10"/>
      <c r="J233" s="1" t="e">
        <f>#REF!</f>
        <v>#REF!</v>
      </c>
      <c r="K233" s="5" t="e">
        <f>#REF!</f>
        <v>#REF!</v>
      </c>
      <c r="L233" s="23" t="e">
        <f>#REF!</f>
        <v>#REF!</v>
      </c>
    </row>
    <row r="234" spans="1:12">
      <c r="A234" s="10" t="str">
        <f>IF(E234=0,"","校验"&amp;COUNTIF($E$4:E234,"&lt;&gt;0"))</f>
        <v/>
      </c>
      <c r="B234" s="10">
        <f>'校验报告-过程'!O234</f>
        <v>0</v>
      </c>
      <c r="C234" s="10">
        <f>'校验报告-过程'!H234</f>
        <v>0</v>
      </c>
      <c r="D234" s="31">
        <f>'校验报告-过程'!I234</f>
        <v>0</v>
      </c>
      <c r="E234" s="31">
        <f>'校验报告-过程'!J234</f>
        <v>0</v>
      </c>
      <c r="F234" s="10">
        <f>'校验报告-过程'!P234</f>
        <v>0</v>
      </c>
      <c r="G234" s="10"/>
      <c r="H234" s="10"/>
      <c r="J234" s="1" t="e">
        <f>#REF!</f>
        <v>#REF!</v>
      </c>
      <c r="K234" s="5" t="e">
        <f>#REF!</f>
        <v>#REF!</v>
      </c>
      <c r="L234" s="23" t="e">
        <f>#REF!</f>
        <v>#REF!</v>
      </c>
    </row>
    <row r="235" spans="1:12">
      <c r="A235" s="10" t="str">
        <f>IF(E235=0,"","校验"&amp;COUNTIF($E$4:E235,"&lt;&gt;0"))</f>
        <v/>
      </c>
      <c r="B235" s="10">
        <f>'校验报告-过程'!O235</f>
        <v>0</v>
      </c>
      <c r="C235" s="10">
        <f>'校验报告-过程'!H235</f>
        <v>0</v>
      </c>
      <c r="D235" s="31">
        <f>'校验报告-过程'!I235</f>
        <v>0</v>
      </c>
      <c r="E235" s="31">
        <f>'校验报告-过程'!J235</f>
        <v>0</v>
      </c>
      <c r="F235" s="10">
        <f>'校验报告-过程'!P235</f>
        <v>0</v>
      </c>
      <c r="G235" s="10"/>
      <c r="H235" s="10"/>
      <c r="J235" s="1" t="e">
        <f>#REF!</f>
        <v>#REF!</v>
      </c>
      <c r="K235" s="5" t="e">
        <f>#REF!</f>
        <v>#REF!</v>
      </c>
      <c r="L235" s="23" t="e">
        <f>#REF!</f>
        <v>#REF!</v>
      </c>
    </row>
    <row r="236" spans="1:12">
      <c r="A236" s="10" t="str">
        <f>IF(E236=0,"","校验"&amp;COUNTIF($E$4:E236,"&lt;&gt;0"))</f>
        <v/>
      </c>
      <c r="B236" s="10">
        <f>'校验报告-过程'!O236</f>
        <v>0</v>
      </c>
      <c r="C236" s="10">
        <f>'校验报告-过程'!H236</f>
        <v>0</v>
      </c>
      <c r="D236" s="31">
        <f>'校验报告-过程'!I236</f>
        <v>0</v>
      </c>
      <c r="E236" s="31">
        <f>'校验报告-过程'!J236</f>
        <v>0</v>
      </c>
      <c r="F236" s="10">
        <f>'校验报告-过程'!P236</f>
        <v>0</v>
      </c>
      <c r="G236" s="10"/>
      <c r="H236" s="10"/>
      <c r="J236" s="1" t="e">
        <f>#REF!</f>
        <v>#REF!</v>
      </c>
      <c r="K236" s="5" t="e">
        <f>#REF!</f>
        <v>#REF!</v>
      </c>
      <c r="L236" s="23" t="e">
        <f>#REF!</f>
        <v>#REF!</v>
      </c>
    </row>
    <row r="237" spans="1:12">
      <c r="A237" s="10" t="str">
        <f>IF(E237=0,"","校验"&amp;COUNTIF($E$4:E237,"&lt;&gt;0"))</f>
        <v/>
      </c>
      <c r="B237" s="10">
        <f>'校验报告-过程'!O237</f>
        <v>0</v>
      </c>
      <c r="C237" s="10">
        <f>'校验报告-过程'!H237</f>
        <v>0</v>
      </c>
      <c r="D237" s="31">
        <f>'校验报告-过程'!I237</f>
        <v>0</v>
      </c>
      <c r="E237" s="31">
        <f>'校验报告-过程'!J237</f>
        <v>0</v>
      </c>
      <c r="F237" s="10">
        <f>'校验报告-过程'!P237</f>
        <v>0</v>
      </c>
      <c r="G237" s="10"/>
      <c r="H237" s="10"/>
      <c r="J237" s="1" t="e">
        <f>#REF!</f>
        <v>#REF!</v>
      </c>
      <c r="K237" s="5" t="e">
        <f>#REF!</f>
        <v>#REF!</v>
      </c>
      <c r="L237" s="23" t="e">
        <f>#REF!</f>
        <v>#REF!</v>
      </c>
    </row>
    <row r="238" spans="1:12">
      <c r="A238" s="10" t="str">
        <f>IF(E238=0,"","校验"&amp;COUNTIF($E$4:E238,"&lt;&gt;0"))</f>
        <v/>
      </c>
      <c r="B238" s="10">
        <f>'校验报告-过程'!O238</f>
        <v>0</v>
      </c>
      <c r="C238" s="10">
        <f>'校验报告-过程'!H238</f>
        <v>0</v>
      </c>
      <c r="D238" s="31">
        <f>'校验报告-过程'!I238</f>
        <v>0</v>
      </c>
      <c r="E238" s="31">
        <f>'校验报告-过程'!J238</f>
        <v>0</v>
      </c>
      <c r="F238" s="10">
        <f>'校验报告-过程'!P238</f>
        <v>0</v>
      </c>
      <c r="G238" s="10"/>
      <c r="H238" s="10"/>
      <c r="J238" s="1" t="e">
        <f>#REF!</f>
        <v>#REF!</v>
      </c>
      <c r="K238" s="5" t="e">
        <f>#REF!</f>
        <v>#REF!</v>
      </c>
      <c r="L238" s="23" t="e">
        <f>#REF!</f>
        <v>#REF!</v>
      </c>
    </row>
    <row r="239" spans="1:12">
      <c r="A239" s="10" t="str">
        <f>IF(E239=0,"","校验"&amp;COUNTIF($E$4:E239,"&lt;&gt;0"))</f>
        <v/>
      </c>
      <c r="B239" s="10">
        <f>'校验报告-过程'!O239</f>
        <v>0</v>
      </c>
      <c r="C239" s="10">
        <f>'校验报告-过程'!H239</f>
        <v>0</v>
      </c>
      <c r="D239" s="31">
        <f>'校验报告-过程'!I239</f>
        <v>0</v>
      </c>
      <c r="E239" s="31">
        <f>'校验报告-过程'!J239</f>
        <v>0</v>
      </c>
      <c r="F239" s="10">
        <f>'校验报告-过程'!P239</f>
        <v>0</v>
      </c>
      <c r="G239" s="10"/>
      <c r="H239" s="10"/>
      <c r="J239" s="1" t="e">
        <f>#REF!</f>
        <v>#REF!</v>
      </c>
      <c r="K239" s="5" t="e">
        <f>#REF!</f>
        <v>#REF!</v>
      </c>
      <c r="L239" s="23" t="e">
        <f>#REF!</f>
        <v>#REF!</v>
      </c>
    </row>
    <row r="240" spans="1:12">
      <c r="A240" s="10" t="str">
        <f>IF(E240=0,"","校验"&amp;COUNTIF($E$4:E240,"&lt;&gt;0"))</f>
        <v/>
      </c>
      <c r="B240" s="10">
        <f>'校验报告-过程'!O240</f>
        <v>0</v>
      </c>
      <c r="C240" s="10">
        <f>'校验报告-过程'!H240</f>
        <v>0</v>
      </c>
      <c r="D240" s="31">
        <f>'校验报告-过程'!I240</f>
        <v>0</v>
      </c>
      <c r="E240" s="31">
        <f>'校验报告-过程'!J240</f>
        <v>0</v>
      </c>
      <c r="F240" s="10">
        <f>'校验报告-过程'!P240</f>
        <v>0</v>
      </c>
      <c r="G240" s="10"/>
      <c r="H240" s="10"/>
      <c r="J240" s="1" t="e">
        <f>#REF!</f>
        <v>#REF!</v>
      </c>
      <c r="K240" s="5" t="e">
        <f>#REF!</f>
        <v>#REF!</v>
      </c>
      <c r="L240" s="23" t="e">
        <f>#REF!</f>
        <v>#REF!</v>
      </c>
    </row>
    <row r="241" spans="1:12">
      <c r="A241" s="10" t="str">
        <f>IF(E241=0,"","校验"&amp;COUNTIF($E$4:E241,"&lt;&gt;0"))</f>
        <v/>
      </c>
      <c r="B241" s="10">
        <f>'校验报告-过程'!O241</f>
        <v>0</v>
      </c>
      <c r="C241" s="10">
        <f>'校验报告-过程'!H241</f>
        <v>0</v>
      </c>
      <c r="D241" s="31">
        <f>'校验报告-过程'!I241</f>
        <v>0</v>
      </c>
      <c r="E241" s="31">
        <f>'校验报告-过程'!J241</f>
        <v>0</v>
      </c>
      <c r="F241" s="10">
        <f>'校验报告-过程'!P241</f>
        <v>0</v>
      </c>
      <c r="G241" s="10"/>
      <c r="H241" s="10"/>
      <c r="J241" s="1" t="e">
        <f>#REF!</f>
        <v>#REF!</v>
      </c>
      <c r="K241" s="5" t="e">
        <f>#REF!</f>
        <v>#REF!</v>
      </c>
      <c r="L241" s="23" t="e">
        <f>#REF!</f>
        <v>#REF!</v>
      </c>
    </row>
    <row r="242" spans="1:12">
      <c r="A242" s="10" t="str">
        <f>IF(E242=0,"","校验"&amp;COUNTIF($E$4:E242,"&lt;&gt;0"))</f>
        <v/>
      </c>
      <c r="B242" s="10">
        <f>'校验报告-过程'!O242</f>
        <v>0</v>
      </c>
      <c r="C242" s="10">
        <f>'校验报告-过程'!H242</f>
        <v>0</v>
      </c>
      <c r="D242" s="31">
        <f>'校验报告-过程'!I242</f>
        <v>0</v>
      </c>
      <c r="E242" s="31">
        <f>'校验报告-过程'!J242</f>
        <v>0</v>
      </c>
      <c r="F242" s="10">
        <f>'校验报告-过程'!P242</f>
        <v>0</v>
      </c>
      <c r="G242" s="10"/>
      <c r="H242" s="10"/>
      <c r="J242" s="1" t="e">
        <f>#REF!</f>
        <v>#REF!</v>
      </c>
      <c r="K242" s="5" t="e">
        <f>#REF!</f>
        <v>#REF!</v>
      </c>
      <c r="L242" s="23" t="e">
        <f>#REF!</f>
        <v>#REF!</v>
      </c>
    </row>
    <row r="243" spans="1:12">
      <c r="A243" s="10" t="str">
        <f>IF(E243=0,"","校验"&amp;COUNTIF($E$4:E243,"&lt;&gt;0"))</f>
        <v/>
      </c>
      <c r="B243" s="10">
        <f>'校验报告-过程'!O243</f>
        <v>0</v>
      </c>
      <c r="C243" s="10">
        <f>'校验报告-过程'!H243</f>
        <v>0</v>
      </c>
      <c r="D243" s="31">
        <f>'校验报告-过程'!I243</f>
        <v>0</v>
      </c>
      <c r="E243" s="31">
        <f>'校验报告-过程'!J243</f>
        <v>0</v>
      </c>
      <c r="F243" s="10">
        <f>'校验报告-过程'!P243</f>
        <v>0</v>
      </c>
      <c r="G243" s="10"/>
      <c r="H243" s="10"/>
      <c r="J243" s="1" t="e">
        <f>#REF!</f>
        <v>#REF!</v>
      </c>
      <c r="K243" s="5" t="e">
        <f>#REF!</f>
        <v>#REF!</v>
      </c>
      <c r="L243" s="23" t="e">
        <f>#REF!</f>
        <v>#REF!</v>
      </c>
    </row>
    <row r="244" spans="1:12">
      <c r="A244" s="10" t="str">
        <f>IF(E244=0,"","校验"&amp;COUNTIF($E$4:E244,"&lt;&gt;0"))</f>
        <v/>
      </c>
      <c r="B244" s="10">
        <f>'校验报告-过程'!O244</f>
        <v>0</v>
      </c>
      <c r="C244" s="10">
        <f>'校验报告-过程'!H244</f>
        <v>0</v>
      </c>
      <c r="D244" s="31">
        <f>'校验报告-过程'!I244</f>
        <v>0</v>
      </c>
      <c r="E244" s="31">
        <f>'校验报告-过程'!J244</f>
        <v>0</v>
      </c>
      <c r="F244" s="10">
        <f>'校验报告-过程'!P244</f>
        <v>0</v>
      </c>
      <c r="G244" s="10"/>
      <c r="H244" s="10"/>
      <c r="J244" s="1" t="e">
        <f>#REF!</f>
        <v>#REF!</v>
      </c>
      <c r="K244" s="5" t="e">
        <f>#REF!</f>
        <v>#REF!</v>
      </c>
      <c r="L244" s="23" t="e">
        <f>#REF!</f>
        <v>#REF!</v>
      </c>
    </row>
    <row r="245" spans="1:12">
      <c r="A245" s="10" t="str">
        <f>IF(E245=0,"","校验"&amp;COUNTIF($E$4:E245,"&lt;&gt;0"))</f>
        <v/>
      </c>
      <c r="B245" s="10">
        <f>'校验报告-过程'!O245</f>
        <v>0</v>
      </c>
      <c r="C245" s="10">
        <f>'校验报告-过程'!H245</f>
        <v>0</v>
      </c>
      <c r="D245" s="31">
        <f>'校验报告-过程'!I245</f>
        <v>0</v>
      </c>
      <c r="E245" s="31">
        <f>'校验报告-过程'!J245</f>
        <v>0</v>
      </c>
      <c r="F245" s="10">
        <f>'校验报告-过程'!P245</f>
        <v>0</v>
      </c>
      <c r="G245" s="10"/>
      <c r="H245" s="10"/>
      <c r="J245" s="1" t="e">
        <f>#REF!</f>
        <v>#REF!</v>
      </c>
      <c r="K245" s="5" t="e">
        <f>#REF!</f>
        <v>#REF!</v>
      </c>
      <c r="L245" s="23" t="e">
        <f>#REF!</f>
        <v>#REF!</v>
      </c>
    </row>
    <row r="246" spans="1:12">
      <c r="A246" s="10" t="str">
        <f>IF(E246=0,"","校验"&amp;COUNTIF($E$4:E246,"&lt;&gt;0"))</f>
        <v/>
      </c>
      <c r="B246" s="10">
        <f>'校验报告-过程'!O246</f>
        <v>0</v>
      </c>
      <c r="C246" s="10">
        <f>'校验报告-过程'!H246</f>
        <v>0</v>
      </c>
      <c r="D246" s="31">
        <f>'校验报告-过程'!I246</f>
        <v>0</v>
      </c>
      <c r="E246" s="31">
        <f>'校验报告-过程'!J246</f>
        <v>0</v>
      </c>
      <c r="F246" s="10">
        <f>'校验报告-过程'!P246</f>
        <v>0</v>
      </c>
      <c r="G246" s="10"/>
      <c r="H246" s="10"/>
      <c r="J246" s="1" t="e">
        <f>#REF!</f>
        <v>#REF!</v>
      </c>
      <c r="K246" s="5" t="e">
        <f>#REF!</f>
        <v>#REF!</v>
      </c>
      <c r="L246" s="23" t="e">
        <f>#REF!</f>
        <v>#REF!</v>
      </c>
    </row>
    <row r="247" spans="1:12">
      <c r="A247" s="10" t="str">
        <f>IF(E247=0,"","校验"&amp;COUNTIF($E$4:E247,"&lt;&gt;0"))</f>
        <v/>
      </c>
      <c r="B247" s="10">
        <f>'校验报告-过程'!O247</f>
        <v>0</v>
      </c>
      <c r="C247" s="10">
        <f>'校验报告-过程'!H247</f>
        <v>0</v>
      </c>
      <c r="D247" s="31">
        <f>'校验报告-过程'!I247</f>
        <v>0</v>
      </c>
      <c r="E247" s="31">
        <f>'校验报告-过程'!J247</f>
        <v>0</v>
      </c>
      <c r="F247" s="10">
        <f>'校验报告-过程'!P247</f>
        <v>0</v>
      </c>
      <c r="G247" s="10"/>
      <c r="H247" s="10"/>
      <c r="J247" s="1" t="e">
        <f>#REF!</f>
        <v>#REF!</v>
      </c>
      <c r="K247" s="5" t="e">
        <f>#REF!</f>
        <v>#REF!</v>
      </c>
      <c r="L247" s="23" t="e">
        <f>#REF!</f>
        <v>#REF!</v>
      </c>
    </row>
    <row r="248" spans="1:12">
      <c r="A248" s="10" t="str">
        <f>IF(E248=0,"","校验"&amp;COUNTIF($E$4:E248,"&lt;&gt;0"))</f>
        <v/>
      </c>
      <c r="B248" s="10">
        <f>'校验报告-过程'!O248</f>
        <v>0</v>
      </c>
      <c r="C248" s="10">
        <f>'校验报告-过程'!H248</f>
        <v>0</v>
      </c>
      <c r="D248" s="31">
        <f>'校验报告-过程'!I248</f>
        <v>0</v>
      </c>
      <c r="E248" s="31">
        <f>'校验报告-过程'!J248</f>
        <v>0</v>
      </c>
      <c r="F248" s="10">
        <f>'校验报告-过程'!P248</f>
        <v>0</v>
      </c>
      <c r="G248" s="10"/>
      <c r="H248" s="10"/>
      <c r="J248" s="1" t="e">
        <f>#REF!</f>
        <v>#REF!</v>
      </c>
      <c r="K248" s="5" t="e">
        <f>#REF!</f>
        <v>#REF!</v>
      </c>
      <c r="L248" s="23" t="e">
        <f>#REF!</f>
        <v>#REF!</v>
      </c>
    </row>
    <row r="249" spans="1:12">
      <c r="A249" s="10" t="str">
        <f>IF(E249=0,"","校验"&amp;COUNTIF($E$4:E249,"&lt;&gt;0"))</f>
        <v/>
      </c>
      <c r="B249" s="10">
        <f>'校验报告-过程'!O249</f>
        <v>0</v>
      </c>
      <c r="C249" s="10">
        <f>'校验报告-过程'!H249</f>
        <v>0</v>
      </c>
      <c r="D249" s="31">
        <f>'校验报告-过程'!I249</f>
        <v>0</v>
      </c>
      <c r="E249" s="31">
        <f>'校验报告-过程'!J249</f>
        <v>0</v>
      </c>
      <c r="F249" s="10">
        <f>'校验报告-过程'!P249</f>
        <v>0</v>
      </c>
      <c r="G249" s="10"/>
      <c r="H249" s="10"/>
      <c r="J249" s="1" t="e">
        <f>#REF!</f>
        <v>#REF!</v>
      </c>
      <c r="K249" s="5" t="e">
        <f>#REF!</f>
        <v>#REF!</v>
      </c>
      <c r="L249" s="23" t="e">
        <f>#REF!</f>
        <v>#REF!</v>
      </c>
    </row>
    <row r="250" spans="1:12">
      <c r="A250" s="10" t="str">
        <f>IF(E250=0,"","校验"&amp;COUNTIF($E$4:E250,"&lt;&gt;0"))</f>
        <v/>
      </c>
      <c r="B250" s="10">
        <f>'校验报告-过程'!O250</f>
        <v>0</v>
      </c>
      <c r="C250" s="10">
        <f>'校验报告-过程'!H250</f>
        <v>0</v>
      </c>
      <c r="D250" s="31">
        <f>'校验报告-过程'!I250</f>
        <v>0</v>
      </c>
      <c r="E250" s="31">
        <f>'校验报告-过程'!J250</f>
        <v>0</v>
      </c>
      <c r="F250" s="10">
        <f>'校验报告-过程'!P250</f>
        <v>0</v>
      </c>
      <c r="G250" s="10"/>
      <c r="H250" s="10"/>
      <c r="J250" s="1" t="e">
        <f>#REF!</f>
        <v>#REF!</v>
      </c>
      <c r="K250" s="5" t="e">
        <f>#REF!</f>
        <v>#REF!</v>
      </c>
      <c r="L250" s="23" t="e">
        <f>#REF!</f>
        <v>#REF!</v>
      </c>
    </row>
    <row r="251" spans="1:12">
      <c r="A251" s="10" t="str">
        <f>IF(E251=0,"","校验"&amp;COUNTIF($E$4:E251,"&lt;&gt;0"))</f>
        <v/>
      </c>
      <c r="B251" s="10">
        <f>'校验报告-过程'!O251</f>
        <v>0</v>
      </c>
      <c r="C251" s="10">
        <f>'校验报告-过程'!H251</f>
        <v>0</v>
      </c>
      <c r="D251" s="31">
        <f>'校验报告-过程'!I251</f>
        <v>0</v>
      </c>
      <c r="E251" s="31">
        <f>'校验报告-过程'!J251</f>
        <v>0</v>
      </c>
      <c r="F251" s="10">
        <f>'校验报告-过程'!P251</f>
        <v>0</v>
      </c>
      <c r="G251" s="10"/>
      <c r="H251" s="10"/>
      <c r="J251" s="1" t="e">
        <f>#REF!</f>
        <v>#REF!</v>
      </c>
      <c r="K251" s="5" t="e">
        <f>#REF!</f>
        <v>#REF!</v>
      </c>
      <c r="L251" s="23" t="e">
        <f>#REF!</f>
        <v>#REF!</v>
      </c>
    </row>
    <row r="252" spans="1:12">
      <c r="A252" s="10" t="str">
        <f>IF(E252=0,"","校验"&amp;COUNTIF($E$4:E252,"&lt;&gt;0"))</f>
        <v/>
      </c>
      <c r="B252" s="10">
        <f>'校验报告-过程'!O252</f>
        <v>0</v>
      </c>
      <c r="C252" s="10">
        <f>'校验报告-过程'!H252</f>
        <v>0</v>
      </c>
      <c r="D252" s="31">
        <f>'校验报告-过程'!I252</f>
        <v>0</v>
      </c>
      <c r="E252" s="31">
        <f>'校验报告-过程'!J252</f>
        <v>0</v>
      </c>
      <c r="F252" s="10">
        <f>'校验报告-过程'!P252</f>
        <v>0</v>
      </c>
      <c r="G252" s="10"/>
      <c r="H252" s="10"/>
      <c r="J252" s="1" t="e">
        <f>#REF!</f>
        <v>#REF!</v>
      </c>
      <c r="K252" s="5" t="e">
        <f>#REF!</f>
        <v>#REF!</v>
      </c>
      <c r="L252" s="23" t="e">
        <f>#REF!</f>
        <v>#REF!</v>
      </c>
    </row>
    <row r="253" spans="1:12">
      <c r="A253" s="10" t="str">
        <f>IF(E253=0,"","校验"&amp;COUNTIF($E$4:E253,"&lt;&gt;0"))</f>
        <v/>
      </c>
      <c r="B253" s="10">
        <f>'校验报告-过程'!O253</f>
        <v>0</v>
      </c>
      <c r="C253" s="10">
        <f>'校验报告-过程'!H253</f>
        <v>0</v>
      </c>
      <c r="D253" s="31">
        <f>'校验报告-过程'!I253</f>
        <v>0</v>
      </c>
      <c r="E253" s="31">
        <f>'校验报告-过程'!J253</f>
        <v>0</v>
      </c>
      <c r="F253" s="10">
        <f>'校验报告-过程'!P253</f>
        <v>0</v>
      </c>
      <c r="G253" s="10"/>
      <c r="H253" s="10"/>
      <c r="J253" s="1" t="e">
        <f>#REF!</f>
        <v>#REF!</v>
      </c>
      <c r="K253" s="5" t="e">
        <f>#REF!</f>
        <v>#REF!</v>
      </c>
      <c r="L253" s="23" t="e">
        <f>#REF!</f>
        <v>#REF!</v>
      </c>
    </row>
    <row r="254" spans="1:12">
      <c r="A254" s="10" t="str">
        <f>IF(E254=0,"","校验"&amp;COUNTIF($E$4:E254,"&lt;&gt;0"))</f>
        <v/>
      </c>
      <c r="B254" s="10">
        <f>'校验报告-过程'!O254</f>
        <v>0</v>
      </c>
      <c r="C254" s="10">
        <f>'校验报告-过程'!H254</f>
        <v>0</v>
      </c>
      <c r="D254" s="31">
        <f>'校验报告-过程'!I254</f>
        <v>0</v>
      </c>
      <c r="E254" s="31">
        <f>'校验报告-过程'!J254</f>
        <v>0</v>
      </c>
      <c r="F254" s="10">
        <f>'校验报告-过程'!P254</f>
        <v>0</v>
      </c>
      <c r="G254" s="10"/>
      <c r="H254" s="10"/>
      <c r="J254" s="1" t="e">
        <f>#REF!</f>
        <v>#REF!</v>
      </c>
      <c r="K254" s="5" t="e">
        <f>#REF!</f>
        <v>#REF!</v>
      </c>
      <c r="L254" s="23" t="e">
        <f>#REF!</f>
        <v>#REF!</v>
      </c>
    </row>
    <row r="255" spans="1:12">
      <c r="A255" s="10" t="str">
        <f>IF(E255=0,"","校验"&amp;COUNTIF($E$4:E255,"&lt;&gt;0"))</f>
        <v/>
      </c>
      <c r="B255" s="10">
        <f>'校验报告-过程'!O255</f>
        <v>0</v>
      </c>
      <c r="C255" s="10">
        <f>'校验报告-过程'!H255</f>
        <v>0</v>
      </c>
      <c r="D255" s="31">
        <f>'校验报告-过程'!I255</f>
        <v>0</v>
      </c>
      <c r="E255" s="31">
        <f>'校验报告-过程'!J255</f>
        <v>0</v>
      </c>
      <c r="F255" s="10">
        <f>'校验报告-过程'!P255</f>
        <v>0</v>
      </c>
      <c r="G255" s="10"/>
      <c r="H255" s="10"/>
      <c r="J255" s="1" t="e">
        <f>#REF!</f>
        <v>#REF!</v>
      </c>
      <c r="K255" s="5" t="e">
        <f>#REF!</f>
        <v>#REF!</v>
      </c>
      <c r="L255" s="23" t="e">
        <f>#REF!</f>
        <v>#REF!</v>
      </c>
    </row>
    <row r="256" spans="1:12">
      <c r="A256" s="10" t="str">
        <f>IF(E256=0,"","校验"&amp;COUNTIF($E$4:E256,"&lt;&gt;0"))</f>
        <v/>
      </c>
      <c r="B256" s="10">
        <f>'校验报告-过程'!O256</f>
        <v>0</v>
      </c>
      <c r="C256" s="10">
        <f>'校验报告-过程'!H256</f>
        <v>0</v>
      </c>
      <c r="D256" s="31">
        <f>'校验报告-过程'!I256</f>
        <v>0</v>
      </c>
      <c r="E256" s="31">
        <f>'校验报告-过程'!J256</f>
        <v>0</v>
      </c>
      <c r="F256" s="10">
        <f>'校验报告-过程'!P256</f>
        <v>0</v>
      </c>
      <c r="G256" s="10"/>
      <c r="H256" s="10"/>
      <c r="J256" s="1" t="e">
        <f>#REF!</f>
        <v>#REF!</v>
      </c>
      <c r="K256" s="5" t="e">
        <f>#REF!</f>
        <v>#REF!</v>
      </c>
      <c r="L256" s="23" t="e">
        <f>#REF!</f>
        <v>#REF!</v>
      </c>
    </row>
    <row r="257" spans="1:12">
      <c r="A257" s="10" t="str">
        <f>IF(E257=0,"","校验"&amp;COUNTIF($E$4:E257,"&lt;&gt;0"))</f>
        <v/>
      </c>
      <c r="B257" s="10">
        <f>'校验报告-过程'!O257</f>
        <v>0</v>
      </c>
      <c r="C257" s="10">
        <f>'校验报告-过程'!H257</f>
        <v>0</v>
      </c>
      <c r="D257" s="31">
        <f>'校验报告-过程'!I257</f>
        <v>0</v>
      </c>
      <c r="E257" s="31">
        <f>'校验报告-过程'!J257</f>
        <v>0</v>
      </c>
      <c r="F257" s="10">
        <f>'校验报告-过程'!P257</f>
        <v>0</v>
      </c>
      <c r="G257" s="10"/>
      <c r="H257" s="10"/>
      <c r="J257" s="1" t="e">
        <f>#REF!</f>
        <v>#REF!</v>
      </c>
      <c r="K257" s="5" t="e">
        <f>#REF!</f>
        <v>#REF!</v>
      </c>
      <c r="L257" s="23" t="e">
        <f>#REF!</f>
        <v>#REF!</v>
      </c>
    </row>
    <row r="258" spans="1:12">
      <c r="A258" s="10" t="str">
        <f>IF(E258=0,"","校验"&amp;COUNTIF($E$4:E258,"&lt;&gt;0"))</f>
        <v/>
      </c>
      <c r="B258" s="10">
        <f>'校验报告-过程'!O258</f>
        <v>0</v>
      </c>
      <c r="C258" s="10">
        <f>'校验报告-过程'!H258</f>
        <v>0</v>
      </c>
      <c r="D258" s="31">
        <f>'校验报告-过程'!I258</f>
        <v>0</v>
      </c>
      <c r="E258" s="31">
        <f>'校验报告-过程'!J258</f>
        <v>0</v>
      </c>
      <c r="F258" s="10">
        <f>'校验报告-过程'!P258</f>
        <v>0</v>
      </c>
      <c r="G258" s="10"/>
      <c r="H258" s="10"/>
      <c r="J258" s="1" t="e">
        <f>#REF!</f>
        <v>#REF!</v>
      </c>
      <c r="K258" s="5" t="e">
        <f>#REF!</f>
        <v>#REF!</v>
      </c>
      <c r="L258" s="23" t="e">
        <f>#REF!</f>
        <v>#REF!</v>
      </c>
    </row>
    <row r="259" spans="1:12">
      <c r="A259" s="10" t="str">
        <f>IF(E259=0,"","校验"&amp;COUNTIF($E$4:E259,"&lt;&gt;0"))</f>
        <v/>
      </c>
      <c r="B259" s="10">
        <f>'校验报告-过程'!O259</f>
        <v>0</v>
      </c>
      <c r="C259" s="10">
        <f>'校验报告-过程'!H259</f>
        <v>0</v>
      </c>
      <c r="D259" s="31">
        <f>'校验报告-过程'!I259</f>
        <v>0</v>
      </c>
      <c r="E259" s="31">
        <f>'校验报告-过程'!J259</f>
        <v>0</v>
      </c>
      <c r="F259" s="10">
        <f>'校验报告-过程'!P259</f>
        <v>0</v>
      </c>
      <c r="G259" s="10"/>
      <c r="H259" s="10"/>
      <c r="J259" s="1" t="e">
        <f>#REF!</f>
        <v>#REF!</v>
      </c>
      <c r="K259" s="5" t="e">
        <f>#REF!</f>
        <v>#REF!</v>
      </c>
      <c r="L259" s="23" t="e">
        <f>#REF!</f>
        <v>#REF!</v>
      </c>
    </row>
    <row r="260" spans="1:12">
      <c r="A260" s="10" t="str">
        <f>IF(E260=0,"","校验"&amp;COUNTIF($E$4:E260,"&lt;&gt;0"))</f>
        <v/>
      </c>
      <c r="B260" s="10">
        <f>'校验报告-过程'!O260</f>
        <v>0</v>
      </c>
      <c r="C260" s="10">
        <f>'校验报告-过程'!H260</f>
        <v>0</v>
      </c>
      <c r="D260" s="31">
        <f>'校验报告-过程'!I260</f>
        <v>0</v>
      </c>
      <c r="E260" s="31">
        <f>'校验报告-过程'!J260</f>
        <v>0</v>
      </c>
      <c r="F260" s="10">
        <f>'校验报告-过程'!P260</f>
        <v>0</v>
      </c>
      <c r="G260" s="10"/>
      <c r="H260" s="10"/>
      <c r="J260" s="1" t="e">
        <f>#REF!</f>
        <v>#REF!</v>
      </c>
      <c r="K260" s="5" t="e">
        <f>#REF!</f>
        <v>#REF!</v>
      </c>
      <c r="L260" s="23" t="e">
        <f>#REF!</f>
        <v>#REF!</v>
      </c>
    </row>
    <row r="261" spans="1:12">
      <c r="A261" s="10" t="str">
        <f>IF(E261=0,"","校验"&amp;COUNTIF($E$4:E261,"&lt;&gt;0"))</f>
        <v/>
      </c>
      <c r="B261" s="10">
        <f>'校验报告-过程'!O261</f>
        <v>0</v>
      </c>
      <c r="C261" s="10">
        <f>'校验报告-过程'!H261</f>
        <v>0</v>
      </c>
      <c r="D261" s="31">
        <f>'校验报告-过程'!I261</f>
        <v>0</v>
      </c>
      <c r="E261" s="31">
        <f>'校验报告-过程'!J261</f>
        <v>0</v>
      </c>
      <c r="F261" s="10">
        <f>'校验报告-过程'!P261</f>
        <v>0</v>
      </c>
      <c r="G261" s="10"/>
      <c r="H261" s="10"/>
      <c r="J261" s="1" t="e">
        <f>#REF!</f>
        <v>#REF!</v>
      </c>
      <c r="K261" s="5" t="e">
        <f>#REF!</f>
        <v>#REF!</v>
      </c>
      <c r="L261" s="23" t="e">
        <f>#REF!</f>
        <v>#REF!</v>
      </c>
    </row>
    <row r="262" spans="1:12">
      <c r="A262" s="10" t="str">
        <f>IF(E262=0,"","校验"&amp;COUNTIF($E$4:E262,"&lt;&gt;0"))</f>
        <v/>
      </c>
      <c r="B262" s="10">
        <f>'校验报告-过程'!O262</f>
        <v>0</v>
      </c>
      <c r="C262" s="10">
        <f>'校验报告-过程'!H262</f>
        <v>0</v>
      </c>
      <c r="D262" s="31">
        <f>'校验报告-过程'!I262</f>
        <v>0</v>
      </c>
      <c r="E262" s="31">
        <f>'校验报告-过程'!J262</f>
        <v>0</v>
      </c>
      <c r="F262" s="10">
        <f>'校验报告-过程'!P262</f>
        <v>0</v>
      </c>
      <c r="G262" s="10"/>
      <c r="H262" s="10"/>
      <c r="J262" s="1" t="e">
        <f>#REF!</f>
        <v>#REF!</v>
      </c>
      <c r="K262" s="5" t="e">
        <f>#REF!</f>
        <v>#REF!</v>
      </c>
      <c r="L262" s="23" t="e">
        <f>#REF!</f>
        <v>#REF!</v>
      </c>
    </row>
    <row r="263" spans="1:12">
      <c r="A263" s="10" t="str">
        <f>IF(E263=0,"","校验"&amp;COUNTIF($E$4:E263,"&lt;&gt;0"))</f>
        <v/>
      </c>
      <c r="B263" s="10">
        <f>'校验报告-过程'!O263</f>
        <v>0</v>
      </c>
      <c r="C263" s="10">
        <f>'校验报告-过程'!H263</f>
        <v>0</v>
      </c>
      <c r="D263" s="31">
        <f>'校验报告-过程'!I263</f>
        <v>0</v>
      </c>
      <c r="E263" s="31">
        <f>'校验报告-过程'!J263</f>
        <v>0</v>
      </c>
      <c r="F263" s="10">
        <f>'校验报告-过程'!P263</f>
        <v>0</v>
      </c>
      <c r="G263" s="10"/>
      <c r="H263" s="10"/>
      <c r="J263" s="1" t="e">
        <f>#REF!</f>
        <v>#REF!</v>
      </c>
      <c r="K263" s="5" t="e">
        <f>#REF!</f>
        <v>#REF!</v>
      </c>
      <c r="L263" s="23" t="e">
        <f>#REF!</f>
        <v>#REF!</v>
      </c>
    </row>
    <row r="264" spans="1:12">
      <c r="A264" s="10" t="str">
        <f>IF(E264=0,"","校验"&amp;COUNTIF($E$4:E264,"&lt;&gt;0"))</f>
        <v/>
      </c>
      <c r="B264" s="10">
        <f>'校验报告-过程'!O264</f>
        <v>0</v>
      </c>
      <c r="C264" s="10">
        <f>'校验报告-过程'!H264</f>
        <v>0</v>
      </c>
      <c r="D264" s="31">
        <f>'校验报告-过程'!I264</f>
        <v>0</v>
      </c>
      <c r="E264" s="31">
        <f>'校验报告-过程'!J264</f>
        <v>0</v>
      </c>
      <c r="F264" s="10">
        <f>'校验报告-过程'!P264</f>
        <v>0</v>
      </c>
      <c r="G264" s="10"/>
      <c r="H264" s="10"/>
      <c r="J264" s="1" t="e">
        <f>#REF!</f>
        <v>#REF!</v>
      </c>
      <c r="K264" s="5" t="e">
        <f>#REF!</f>
        <v>#REF!</v>
      </c>
      <c r="L264" s="23" t="e">
        <f>#REF!</f>
        <v>#REF!</v>
      </c>
    </row>
    <row r="265" spans="1:12">
      <c r="A265" s="10" t="str">
        <f>IF(E265=0,"","校验"&amp;COUNTIF($E$4:E265,"&lt;&gt;0"))</f>
        <v/>
      </c>
      <c r="B265" s="10">
        <f>'校验报告-过程'!O265</f>
        <v>0</v>
      </c>
      <c r="C265" s="10">
        <f>'校验报告-过程'!H265</f>
        <v>0</v>
      </c>
      <c r="D265" s="31">
        <f>'校验报告-过程'!I265</f>
        <v>0</v>
      </c>
      <c r="E265" s="31">
        <f>'校验报告-过程'!J265</f>
        <v>0</v>
      </c>
      <c r="F265" s="10">
        <f>'校验报告-过程'!P265</f>
        <v>0</v>
      </c>
      <c r="G265" s="10"/>
      <c r="H265" s="10"/>
      <c r="J265" s="1" t="e">
        <f>#REF!</f>
        <v>#REF!</v>
      </c>
      <c r="K265" s="5" t="e">
        <f>#REF!</f>
        <v>#REF!</v>
      </c>
      <c r="L265" s="23" t="e">
        <f>#REF!</f>
        <v>#REF!</v>
      </c>
    </row>
    <row r="266" spans="1:12">
      <c r="A266" s="10" t="str">
        <f>IF(E266=0,"","校验"&amp;COUNTIF($E$4:E266,"&lt;&gt;0"))</f>
        <v/>
      </c>
      <c r="B266" s="10">
        <f>'校验报告-过程'!O266</f>
        <v>0</v>
      </c>
      <c r="C266" s="10">
        <f>'校验报告-过程'!H266</f>
        <v>0</v>
      </c>
      <c r="D266" s="31">
        <f>'校验报告-过程'!I266</f>
        <v>0</v>
      </c>
      <c r="E266" s="31">
        <f>'校验报告-过程'!J266</f>
        <v>0</v>
      </c>
      <c r="F266" s="10">
        <f>'校验报告-过程'!P266</f>
        <v>0</v>
      </c>
      <c r="G266" s="10"/>
      <c r="H266" s="10"/>
      <c r="J266" s="1" t="e">
        <f>#REF!</f>
        <v>#REF!</v>
      </c>
      <c r="K266" s="5" t="e">
        <f>#REF!</f>
        <v>#REF!</v>
      </c>
      <c r="L266" s="23" t="e">
        <f>#REF!</f>
        <v>#REF!</v>
      </c>
    </row>
    <row r="267" spans="1:12">
      <c r="A267" s="10" t="str">
        <f>IF(E267=0,"","校验"&amp;COUNTIF($E$4:E267,"&lt;&gt;0"))</f>
        <v/>
      </c>
      <c r="B267" s="10">
        <f>'校验报告-过程'!O267</f>
        <v>0</v>
      </c>
      <c r="C267" s="10">
        <f>'校验报告-过程'!H267</f>
        <v>0</v>
      </c>
      <c r="D267" s="31">
        <f>'校验报告-过程'!I267</f>
        <v>0</v>
      </c>
      <c r="E267" s="31">
        <f>'校验报告-过程'!J267</f>
        <v>0</v>
      </c>
      <c r="F267" s="10">
        <f>'校验报告-过程'!P267</f>
        <v>0</v>
      </c>
      <c r="G267" s="10"/>
      <c r="H267" s="10"/>
      <c r="J267" s="1" t="e">
        <f>#REF!</f>
        <v>#REF!</v>
      </c>
      <c r="K267" s="5" t="e">
        <f>#REF!</f>
        <v>#REF!</v>
      </c>
      <c r="L267" s="23" t="e">
        <f>#REF!</f>
        <v>#REF!</v>
      </c>
    </row>
    <row r="268" spans="1:12">
      <c r="A268" s="10" t="str">
        <f>IF(E268=0,"","校验"&amp;COUNTIF($E$4:E268,"&lt;&gt;0"))</f>
        <v/>
      </c>
      <c r="B268" s="10">
        <f>'校验报告-过程'!O268</f>
        <v>0</v>
      </c>
      <c r="C268" s="10">
        <f>'校验报告-过程'!H268</f>
        <v>0</v>
      </c>
      <c r="D268" s="31">
        <f>'校验报告-过程'!I268</f>
        <v>0</v>
      </c>
      <c r="E268" s="31">
        <f>'校验报告-过程'!J268</f>
        <v>0</v>
      </c>
      <c r="F268" s="10">
        <f>'校验报告-过程'!P268</f>
        <v>0</v>
      </c>
      <c r="G268" s="10"/>
      <c r="H268" s="10"/>
      <c r="J268" s="1" t="e">
        <f>#REF!</f>
        <v>#REF!</v>
      </c>
      <c r="K268" s="5" t="e">
        <f>#REF!</f>
        <v>#REF!</v>
      </c>
      <c r="L268" s="23" t="e">
        <f>#REF!</f>
        <v>#REF!</v>
      </c>
    </row>
    <row r="269" spans="1:12">
      <c r="A269" s="10" t="str">
        <f>IF(E269=0,"","校验"&amp;COUNTIF($E$4:E269,"&lt;&gt;0"))</f>
        <v/>
      </c>
      <c r="B269" s="10">
        <f>'校验报告-过程'!O269</f>
        <v>0</v>
      </c>
      <c r="C269" s="10">
        <f>'校验报告-过程'!H269</f>
        <v>0</v>
      </c>
      <c r="D269" s="31">
        <f>'校验报告-过程'!I269</f>
        <v>0</v>
      </c>
      <c r="E269" s="31">
        <f>'校验报告-过程'!J269</f>
        <v>0</v>
      </c>
      <c r="F269" s="10">
        <f>'校验报告-过程'!P269</f>
        <v>0</v>
      </c>
      <c r="G269" s="10"/>
      <c r="H269" s="10"/>
      <c r="J269" s="1" t="e">
        <f>#REF!</f>
        <v>#REF!</v>
      </c>
      <c r="K269" s="5" t="e">
        <f>#REF!</f>
        <v>#REF!</v>
      </c>
      <c r="L269" s="23" t="e">
        <f>#REF!</f>
        <v>#REF!</v>
      </c>
    </row>
    <row r="270" spans="1:12">
      <c r="A270" s="10" t="str">
        <f>IF(E270=0,"","校验"&amp;COUNTIF($E$4:E270,"&lt;&gt;0"))</f>
        <v/>
      </c>
      <c r="B270" s="10">
        <f>'校验报告-过程'!O270</f>
        <v>0</v>
      </c>
      <c r="C270" s="10">
        <f>'校验报告-过程'!H270</f>
        <v>0</v>
      </c>
      <c r="D270" s="31">
        <f>'校验报告-过程'!I270</f>
        <v>0</v>
      </c>
      <c r="E270" s="31">
        <f>'校验报告-过程'!J270</f>
        <v>0</v>
      </c>
      <c r="F270" s="10">
        <f>'校验报告-过程'!P270</f>
        <v>0</v>
      </c>
      <c r="G270" s="10"/>
      <c r="H270" s="10"/>
      <c r="J270" s="1" t="e">
        <f>#REF!</f>
        <v>#REF!</v>
      </c>
      <c r="K270" s="5" t="e">
        <f>#REF!</f>
        <v>#REF!</v>
      </c>
      <c r="L270" s="23" t="e">
        <f>#REF!</f>
        <v>#REF!</v>
      </c>
    </row>
    <row r="271" spans="1:12">
      <c r="A271" s="10" t="str">
        <f>IF(E271=0,"","校验"&amp;COUNTIF($E$4:E271,"&lt;&gt;0"))</f>
        <v/>
      </c>
      <c r="B271" s="10">
        <f>'校验报告-过程'!O271</f>
        <v>0</v>
      </c>
      <c r="C271" s="10">
        <f>'校验报告-过程'!H271</f>
        <v>0</v>
      </c>
      <c r="D271" s="31">
        <f>'校验报告-过程'!I271</f>
        <v>0</v>
      </c>
      <c r="E271" s="31">
        <f>'校验报告-过程'!J271</f>
        <v>0</v>
      </c>
      <c r="F271" s="10">
        <f>'校验报告-过程'!P271</f>
        <v>0</v>
      </c>
      <c r="G271" s="10"/>
      <c r="H271" s="10"/>
      <c r="J271" s="1" t="e">
        <f>#REF!</f>
        <v>#REF!</v>
      </c>
      <c r="K271" s="5" t="e">
        <f>#REF!</f>
        <v>#REF!</v>
      </c>
      <c r="L271" s="23" t="e">
        <f>#REF!</f>
        <v>#REF!</v>
      </c>
    </row>
    <row r="272" spans="1:12">
      <c r="A272" s="10" t="str">
        <f>IF(E272=0,"","校验"&amp;COUNTIF($E$4:E272,"&lt;&gt;0"))</f>
        <v/>
      </c>
      <c r="B272" s="10">
        <f>'校验报告-过程'!O272</f>
        <v>0</v>
      </c>
      <c r="C272" s="10">
        <f>'校验报告-过程'!H272</f>
        <v>0</v>
      </c>
      <c r="D272" s="31">
        <f>'校验报告-过程'!I272</f>
        <v>0</v>
      </c>
      <c r="E272" s="31">
        <f>'校验报告-过程'!J272</f>
        <v>0</v>
      </c>
      <c r="F272" s="10">
        <f>'校验报告-过程'!P272</f>
        <v>0</v>
      </c>
      <c r="G272" s="10"/>
      <c r="H272" s="10"/>
      <c r="J272" s="1" t="e">
        <f>#REF!</f>
        <v>#REF!</v>
      </c>
      <c r="K272" s="5" t="e">
        <f>#REF!</f>
        <v>#REF!</v>
      </c>
      <c r="L272" s="23" t="e">
        <f>#REF!</f>
        <v>#REF!</v>
      </c>
    </row>
    <row r="273" spans="1:12">
      <c r="A273" s="10" t="str">
        <f>IF(E273=0,"","校验"&amp;COUNTIF($E$4:E273,"&lt;&gt;0"))</f>
        <v/>
      </c>
      <c r="B273" s="10">
        <f>'校验报告-过程'!O273</f>
        <v>0</v>
      </c>
      <c r="C273" s="10">
        <f>'校验报告-过程'!H273</f>
        <v>0</v>
      </c>
      <c r="D273" s="31">
        <f>'校验报告-过程'!I273</f>
        <v>0</v>
      </c>
      <c r="E273" s="31">
        <f>'校验报告-过程'!J273</f>
        <v>0</v>
      </c>
      <c r="F273" s="10">
        <f>'校验报告-过程'!P273</f>
        <v>0</v>
      </c>
      <c r="G273" s="10"/>
      <c r="H273" s="10"/>
      <c r="J273" s="1" t="e">
        <f>#REF!</f>
        <v>#REF!</v>
      </c>
      <c r="K273" s="5" t="e">
        <f>#REF!</f>
        <v>#REF!</v>
      </c>
      <c r="L273" s="23" t="e">
        <f>#REF!</f>
        <v>#REF!</v>
      </c>
    </row>
    <row r="274" spans="1:12">
      <c r="A274" s="10" t="str">
        <f>IF(E274=0,"","校验"&amp;COUNTIF($E$4:E274,"&lt;&gt;0"))</f>
        <v/>
      </c>
      <c r="B274" s="10">
        <f>'校验报告-过程'!O274</f>
        <v>0</v>
      </c>
      <c r="C274" s="10">
        <f>'校验报告-过程'!H274</f>
        <v>0</v>
      </c>
      <c r="D274" s="31">
        <f>'校验报告-过程'!I274</f>
        <v>0</v>
      </c>
      <c r="E274" s="31">
        <f>'校验报告-过程'!J274</f>
        <v>0</v>
      </c>
      <c r="F274" s="10">
        <f>'校验报告-过程'!P274</f>
        <v>0</v>
      </c>
      <c r="G274" s="10"/>
      <c r="H274" s="10"/>
      <c r="J274" s="1" t="e">
        <f>#REF!</f>
        <v>#REF!</v>
      </c>
      <c r="K274" s="5" t="e">
        <f>#REF!</f>
        <v>#REF!</v>
      </c>
      <c r="L274" s="23" t="e">
        <f>#REF!</f>
        <v>#REF!</v>
      </c>
    </row>
    <row r="275" spans="1:12">
      <c r="A275" s="10" t="str">
        <f>IF(E275=0,"","校验"&amp;COUNTIF($E$4:E275,"&lt;&gt;0"))</f>
        <v/>
      </c>
      <c r="B275" s="10">
        <f>'校验报告-过程'!O275</f>
        <v>0</v>
      </c>
      <c r="C275" s="10">
        <f>'校验报告-过程'!H275</f>
        <v>0</v>
      </c>
      <c r="D275" s="31">
        <f>'校验报告-过程'!I275</f>
        <v>0</v>
      </c>
      <c r="E275" s="31">
        <f>'校验报告-过程'!J275</f>
        <v>0</v>
      </c>
      <c r="F275" s="10">
        <f>'校验报告-过程'!P275</f>
        <v>0</v>
      </c>
      <c r="G275" s="10"/>
      <c r="H275" s="10"/>
      <c r="J275" s="1" t="e">
        <f>#REF!</f>
        <v>#REF!</v>
      </c>
      <c r="K275" s="5" t="e">
        <f>#REF!</f>
        <v>#REF!</v>
      </c>
      <c r="L275" s="23" t="e">
        <f>#REF!</f>
        <v>#REF!</v>
      </c>
    </row>
    <row r="276" spans="1:12">
      <c r="A276" s="10" t="str">
        <f>IF(E276=0,"","校验"&amp;COUNTIF($E$4:E276,"&lt;&gt;0"))</f>
        <v/>
      </c>
      <c r="B276" s="10">
        <f>'校验报告-过程'!O276</f>
        <v>0</v>
      </c>
      <c r="C276" s="10">
        <f>'校验报告-过程'!H276</f>
        <v>0</v>
      </c>
      <c r="D276" s="31">
        <f>'校验报告-过程'!I276</f>
        <v>0</v>
      </c>
      <c r="E276" s="31">
        <f>'校验报告-过程'!J276</f>
        <v>0</v>
      </c>
      <c r="F276" s="10">
        <f>'校验报告-过程'!P276</f>
        <v>0</v>
      </c>
      <c r="G276" s="10"/>
      <c r="H276" s="10"/>
      <c r="J276" s="1" t="e">
        <f>#REF!</f>
        <v>#REF!</v>
      </c>
      <c r="K276" s="5" t="e">
        <f>#REF!</f>
        <v>#REF!</v>
      </c>
      <c r="L276" s="23" t="e">
        <f>#REF!</f>
        <v>#REF!</v>
      </c>
    </row>
    <row r="277" spans="1:12">
      <c r="A277" s="10" t="str">
        <f>IF(E277=0,"","校验"&amp;COUNTIF($E$4:E277,"&lt;&gt;0"))</f>
        <v/>
      </c>
      <c r="B277" s="10">
        <f>'校验报告-过程'!O277</f>
        <v>0</v>
      </c>
      <c r="C277" s="10">
        <f>'校验报告-过程'!H277</f>
        <v>0</v>
      </c>
      <c r="D277" s="31">
        <f>'校验报告-过程'!I277</f>
        <v>0</v>
      </c>
      <c r="E277" s="31">
        <f>'校验报告-过程'!J277</f>
        <v>0</v>
      </c>
      <c r="F277" s="10">
        <f>'校验报告-过程'!P277</f>
        <v>0</v>
      </c>
      <c r="G277" s="10"/>
      <c r="H277" s="10"/>
      <c r="J277" s="1" t="e">
        <f>#REF!</f>
        <v>#REF!</v>
      </c>
      <c r="K277" s="5" t="e">
        <f>#REF!</f>
        <v>#REF!</v>
      </c>
      <c r="L277" s="23" t="e">
        <f>#REF!</f>
        <v>#REF!</v>
      </c>
    </row>
    <row r="278" spans="1:12">
      <c r="A278" s="10" t="str">
        <f>IF(E278=0,"","校验"&amp;COUNTIF($E$4:E278,"&lt;&gt;0"))</f>
        <v/>
      </c>
      <c r="B278" s="10">
        <f>'校验报告-过程'!O278</f>
        <v>0</v>
      </c>
      <c r="C278" s="10">
        <f>'校验报告-过程'!H278</f>
        <v>0</v>
      </c>
      <c r="D278" s="31">
        <f>'校验报告-过程'!I278</f>
        <v>0</v>
      </c>
      <c r="E278" s="31">
        <f>'校验报告-过程'!J278</f>
        <v>0</v>
      </c>
      <c r="F278" s="10">
        <f>'校验报告-过程'!P278</f>
        <v>0</v>
      </c>
      <c r="G278" s="10"/>
      <c r="H278" s="10"/>
      <c r="J278" s="1" t="e">
        <f>#REF!</f>
        <v>#REF!</v>
      </c>
      <c r="K278" s="5" t="e">
        <f>#REF!</f>
        <v>#REF!</v>
      </c>
      <c r="L278" s="23" t="e">
        <f>#REF!</f>
        <v>#REF!</v>
      </c>
    </row>
    <row r="279" spans="1:12">
      <c r="A279" s="10" t="str">
        <f>IF(E279=0,"","校验"&amp;COUNTIF($E$4:E279,"&lt;&gt;0"))</f>
        <v/>
      </c>
      <c r="B279" s="10">
        <f>'校验报告-过程'!O279</f>
        <v>0</v>
      </c>
      <c r="C279" s="10">
        <f>'校验报告-过程'!H279</f>
        <v>0</v>
      </c>
      <c r="D279" s="31">
        <f>'校验报告-过程'!I279</f>
        <v>0</v>
      </c>
      <c r="E279" s="31">
        <f>'校验报告-过程'!J279</f>
        <v>0</v>
      </c>
      <c r="F279" s="10">
        <f>'校验报告-过程'!P279</f>
        <v>0</v>
      </c>
      <c r="G279" s="10"/>
      <c r="H279" s="10"/>
      <c r="J279" s="1" t="e">
        <f>#REF!</f>
        <v>#REF!</v>
      </c>
      <c r="K279" s="5" t="e">
        <f>#REF!</f>
        <v>#REF!</v>
      </c>
      <c r="L279" s="23" t="e">
        <f>#REF!</f>
        <v>#REF!</v>
      </c>
    </row>
    <row r="280" spans="1:12">
      <c r="A280" s="10" t="str">
        <f>IF(E280=0,"","校验"&amp;COUNTIF($E$4:E280,"&lt;&gt;0"))</f>
        <v/>
      </c>
      <c r="B280" s="10">
        <f>'校验报告-过程'!O280</f>
        <v>0</v>
      </c>
      <c r="C280" s="10">
        <f>'校验报告-过程'!H280</f>
        <v>0</v>
      </c>
      <c r="D280" s="31">
        <f>'校验报告-过程'!I280</f>
        <v>0</v>
      </c>
      <c r="E280" s="31">
        <f>'校验报告-过程'!J280</f>
        <v>0</v>
      </c>
      <c r="F280" s="10">
        <f>'校验报告-过程'!P280</f>
        <v>0</v>
      </c>
      <c r="G280" s="10"/>
      <c r="H280" s="10"/>
      <c r="J280" s="1" t="e">
        <f>#REF!</f>
        <v>#REF!</v>
      </c>
      <c r="K280" s="5" t="e">
        <f>#REF!</f>
        <v>#REF!</v>
      </c>
      <c r="L280" s="23" t="e">
        <f>#REF!</f>
        <v>#REF!</v>
      </c>
    </row>
    <row r="281" spans="1:12">
      <c r="A281" s="10" t="str">
        <f>IF(E281=0,"","校验"&amp;COUNTIF($E$4:E281,"&lt;&gt;0"))</f>
        <v/>
      </c>
      <c r="B281" s="10">
        <f>'校验报告-过程'!O281</f>
        <v>0</v>
      </c>
      <c r="C281" s="10">
        <f>'校验报告-过程'!H281</f>
        <v>0</v>
      </c>
      <c r="D281" s="31">
        <f>'校验报告-过程'!I281</f>
        <v>0</v>
      </c>
      <c r="E281" s="31">
        <f>'校验报告-过程'!J281</f>
        <v>0</v>
      </c>
      <c r="F281" s="10">
        <f>'校验报告-过程'!P281</f>
        <v>0</v>
      </c>
      <c r="G281" s="10"/>
      <c r="H281" s="10"/>
      <c r="J281" s="1" t="e">
        <f>#REF!</f>
        <v>#REF!</v>
      </c>
      <c r="K281" s="5" t="e">
        <f>#REF!</f>
        <v>#REF!</v>
      </c>
      <c r="L281" s="23" t="e">
        <f>#REF!</f>
        <v>#REF!</v>
      </c>
    </row>
    <row r="282" spans="1:12">
      <c r="A282" s="10" t="str">
        <f>IF(E282=0,"","校验"&amp;COUNTIF($E$4:E282,"&lt;&gt;0"))</f>
        <v/>
      </c>
      <c r="B282" s="10">
        <f>'校验报告-过程'!O282</f>
        <v>0</v>
      </c>
      <c r="C282" s="10">
        <f>'校验报告-过程'!H282</f>
        <v>0</v>
      </c>
      <c r="D282" s="31">
        <f>'校验报告-过程'!I282</f>
        <v>0</v>
      </c>
      <c r="E282" s="31">
        <f>'校验报告-过程'!J282</f>
        <v>0</v>
      </c>
      <c r="F282" s="10">
        <f>'校验报告-过程'!P282</f>
        <v>0</v>
      </c>
      <c r="G282" s="10"/>
      <c r="H282" s="10"/>
      <c r="J282" s="1" t="e">
        <f>#REF!</f>
        <v>#REF!</v>
      </c>
      <c r="K282" s="5" t="e">
        <f>#REF!</f>
        <v>#REF!</v>
      </c>
      <c r="L282" s="23" t="e">
        <f>#REF!</f>
        <v>#REF!</v>
      </c>
    </row>
    <row r="283" spans="1:12">
      <c r="A283" s="10" t="str">
        <f>IF(E283=0,"","校验"&amp;COUNTIF($E$4:E283,"&lt;&gt;0"))</f>
        <v/>
      </c>
      <c r="B283" s="10">
        <f>'校验报告-过程'!O283</f>
        <v>0</v>
      </c>
      <c r="C283" s="10">
        <f>'校验报告-过程'!H283</f>
        <v>0</v>
      </c>
      <c r="D283" s="31">
        <f>'校验报告-过程'!I283</f>
        <v>0</v>
      </c>
      <c r="E283" s="31">
        <f>'校验报告-过程'!J283</f>
        <v>0</v>
      </c>
      <c r="F283" s="10">
        <f>'校验报告-过程'!P283</f>
        <v>0</v>
      </c>
      <c r="G283" s="10"/>
      <c r="H283" s="10"/>
      <c r="J283" s="1" t="e">
        <f>#REF!</f>
        <v>#REF!</v>
      </c>
      <c r="K283" s="5" t="e">
        <f>#REF!</f>
        <v>#REF!</v>
      </c>
      <c r="L283" s="23" t="e">
        <f>#REF!</f>
        <v>#REF!</v>
      </c>
    </row>
    <row r="284" spans="1:12">
      <c r="A284" s="10" t="str">
        <f>IF(E284=0,"","校验"&amp;COUNTIF($E$4:E284,"&lt;&gt;0"))</f>
        <v/>
      </c>
      <c r="B284" s="10">
        <f>'校验报告-过程'!O284</f>
        <v>0</v>
      </c>
      <c r="C284" s="10">
        <f>'校验报告-过程'!H284</f>
        <v>0</v>
      </c>
      <c r="D284" s="31">
        <f>'校验报告-过程'!I284</f>
        <v>0</v>
      </c>
      <c r="E284" s="31">
        <f>'校验报告-过程'!J284</f>
        <v>0</v>
      </c>
      <c r="F284" s="10">
        <f>'校验报告-过程'!P284</f>
        <v>0</v>
      </c>
      <c r="G284" s="10"/>
      <c r="H284" s="10"/>
      <c r="J284" s="1" t="e">
        <f>#REF!</f>
        <v>#REF!</v>
      </c>
      <c r="K284" s="5" t="e">
        <f>#REF!</f>
        <v>#REF!</v>
      </c>
      <c r="L284" s="23" t="e">
        <f>#REF!</f>
        <v>#REF!</v>
      </c>
    </row>
    <row r="285" spans="1:12">
      <c r="A285" s="10" t="str">
        <f>IF(E285=0,"","校验"&amp;COUNTIF($E$4:E285,"&lt;&gt;0"))</f>
        <v/>
      </c>
      <c r="B285" s="10">
        <f>'校验报告-过程'!O285</f>
        <v>0</v>
      </c>
      <c r="C285" s="10">
        <f>'校验报告-过程'!H285</f>
        <v>0</v>
      </c>
      <c r="D285" s="31">
        <f>'校验报告-过程'!I285</f>
        <v>0</v>
      </c>
      <c r="E285" s="31">
        <f>'校验报告-过程'!J285</f>
        <v>0</v>
      </c>
      <c r="F285" s="10">
        <f>'校验报告-过程'!P285</f>
        <v>0</v>
      </c>
      <c r="G285" s="10"/>
      <c r="H285" s="10"/>
      <c r="J285" s="1" t="e">
        <f>#REF!</f>
        <v>#REF!</v>
      </c>
      <c r="K285" s="5" t="e">
        <f>#REF!</f>
        <v>#REF!</v>
      </c>
      <c r="L285" s="23" t="e">
        <f>#REF!</f>
        <v>#REF!</v>
      </c>
    </row>
    <row r="286" spans="1:12">
      <c r="A286" s="10" t="str">
        <f>IF(E286=0,"","校验"&amp;COUNTIF($E$4:E286,"&lt;&gt;0"))</f>
        <v/>
      </c>
      <c r="B286" s="10">
        <f>'校验报告-过程'!O286</f>
        <v>0</v>
      </c>
      <c r="C286" s="10">
        <f>'校验报告-过程'!H286</f>
        <v>0</v>
      </c>
      <c r="D286" s="31">
        <f>'校验报告-过程'!I286</f>
        <v>0</v>
      </c>
      <c r="E286" s="31">
        <f>'校验报告-过程'!J286</f>
        <v>0</v>
      </c>
      <c r="F286" s="10">
        <f>'校验报告-过程'!P286</f>
        <v>0</v>
      </c>
      <c r="G286" s="10"/>
      <c r="H286" s="10"/>
      <c r="J286" s="1" t="e">
        <f>#REF!</f>
        <v>#REF!</v>
      </c>
      <c r="K286" s="5" t="e">
        <f>#REF!</f>
        <v>#REF!</v>
      </c>
      <c r="L286" s="23" t="e">
        <f>#REF!</f>
        <v>#REF!</v>
      </c>
    </row>
    <row r="287" spans="1:12">
      <c r="A287" s="10" t="str">
        <f>IF(E287=0,"","校验"&amp;COUNTIF($E$4:E287,"&lt;&gt;0"))</f>
        <v/>
      </c>
      <c r="B287" s="10">
        <f>'校验报告-过程'!O287</f>
        <v>0</v>
      </c>
      <c r="C287" s="10">
        <f>'校验报告-过程'!H287</f>
        <v>0</v>
      </c>
      <c r="D287" s="31">
        <f>'校验报告-过程'!I287</f>
        <v>0</v>
      </c>
      <c r="E287" s="31">
        <f>'校验报告-过程'!J287</f>
        <v>0</v>
      </c>
      <c r="F287" s="10">
        <f>'校验报告-过程'!P287</f>
        <v>0</v>
      </c>
      <c r="G287" s="10"/>
      <c r="H287" s="10"/>
      <c r="J287" s="1" t="e">
        <f>#REF!</f>
        <v>#REF!</v>
      </c>
      <c r="K287" s="5" t="e">
        <f>#REF!</f>
        <v>#REF!</v>
      </c>
      <c r="L287" s="23" t="e">
        <f>#REF!</f>
        <v>#REF!</v>
      </c>
    </row>
    <row r="288" spans="1:12">
      <c r="A288" s="10" t="str">
        <f>IF(E288=0,"","校验"&amp;COUNTIF($E$4:E288,"&lt;&gt;0"))</f>
        <v/>
      </c>
      <c r="B288" s="10">
        <f>'校验报告-过程'!O288</f>
        <v>0</v>
      </c>
      <c r="C288" s="10">
        <f>'校验报告-过程'!H288</f>
        <v>0</v>
      </c>
      <c r="D288" s="31">
        <f>'校验报告-过程'!I288</f>
        <v>0</v>
      </c>
      <c r="E288" s="31">
        <f>'校验报告-过程'!J288</f>
        <v>0</v>
      </c>
      <c r="F288" s="10">
        <f>'校验报告-过程'!P288</f>
        <v>0</v>
      </c>
      <c r="G288" s="10"/>
      <c r="H288" s="10"/>
      <c r="J288" s="1" t="e">
        <f>#REF!</f>
        <v>#REF!</v>
      </c>
      <c r="K288" s="5" t="e">
        <f>#REF!</f>
        <v>#REF!</v>
      </c>
      <c r="L288" s="23" t="e">
        <f>#REF!</f>
        <v>#REF!</v>
      </c>
    </row>
    <row r="289" spans="1:12">
      <c r="A289" s="10" t="str">
        <f>IF(E289=0,"","校验"&amp;COUNTIF($E$4:E289,"&lt;&gt;0"))</f>
        <v/>
      </c>
      <c r="B289" s="10">
        <f>'校验报告-过程'!O289</f>
        <v>0</v>
      </c>
      <c r="C289" s="10">
        <f>'校验报告-过程'!H289</f>
        <v>0</v>
      </c>
      <c r="D289" s="31">
        <f>'校验报告-过程'!I289</f>
        <v>0</v>
      </c>
      <c r="E289" s="31">
        <f>'校验报告-过程'!J289</f>
        <v>0</v>
      </c>
      <c r="F289" s="10">
        <f>'校验报告-过程'!P289</f>
        <v>0</v>
      </c>
      <c r="G289" s="10"/>
      <c r="H289" s="10"/>
      <c r="J289" s="1" t="e">
        <f>#REF!</f>
        <v>#REF!</v>
      </c>
      <c r="K289" s="5" t="e">
        <f>#REF!</f>
        <v>#REF!</v>
      </c>
      <c r="L289" s="23" t="e">
        <f>#REF!</f>
        <v>#REF!</v>
      </c>
    </row>
    <row r="290" spans="1:12">
      <c r="A290" s="10" t="str">
        <f>IF(E290=0,"","校验"&amp;COUNTIF($E$4:E290,"&lt;&gt;0"))</f>
        <v/>
      </c>
      <c r="B290" s="10">
        <f>'校验报告-过程'!O290</f>
        <v>0</v>
      </c>
      <c r="C290" s="10">
        <f>'校验报告-过程'!H290</f>
        <v>0</v>
      </c>
      <c r="D290" s="31">
        <f>'校验报告-过程'!I290</f>
        <v>0</v>
      </c>
      <c r="E290" s="31">
        <f>'校验报告-过程'!J290</f>
        <v>0</v>
      </c>
      <c r="F290" s="10">
        <f>'校验报告-过程'!P290</f>
        <v>0</v>
      </c>
      <c r="G290" s="10"/>
      <c r="H290" s="10"/>
      <c r="J290" s="1" t="e">
        <f>#REF!</f>
        <v>#REF!</v>
      </c>
      <c r="K290" s="5" t="e">
        <f>#REF!</f>
        <v>#REF!</v>
      </c>
      <c r="L290" s="23" t="e">
        <f>#REF!</f>
        <v>#REF!</v>
      </c>
    </row>
    <row r="291" spans="1:12">
      <c r="A291" s="10" t="str">
        <f>IF(E291=0,"","校验"&amp;COUNTIF($E$4:E291,"&lt;&gt;0"))</f>
        <v/>
      </c>
      <c r="B291" s="10">
        <f>'校验报告-过程'!O291</f>
        <v>0</v>
      </c>
      <c r="C291" s="10">
        <f>'校验报告-过程'!H291</f>
        <v>0</v>
      </c>
      <c r="D291" s="31">
        <f>'校验报告-过程'!I291</f>
        <v>0</v>
      </c>
      <c r="E291" s="31">
        <f>'校验报告-过程'!J291</f>
        <v>0</v>
      </c>
      <c r="F291" s="10">
        <f>'校验报告-过程'!P291</f>
        <v>0</v>
      </c>
      <c r="G291" s="10"/>
      <c r="H291" s="10"/>
      <c r="J291" s="1" t="e">
        <f>#REF!</f>
        <v>#REF!</v>
      </c>
      <c r="K291" s="5" t="e">
        <f>#REF!</f>
        <v>#REF!</v>
      </c>
      <c r="L291" s="23" t="e">
        <f>#REF!</f>
        <v>#REF!</v>
      </c>
    </row>
    <row r="292" spans="1:12">
      <c r="A292" s="10" t="str">
        <f>IF(E292=0,"","校验"&amp;COUNTIF($E$4:E292,"&lt;&gt;0"))</f>
        <v/>
      </c>
      <c r="B292" s="10">
        <f>'校验报告-过程'!O292</f>
        <v>0</v>
      </c>
      <c r="C292" s="10">
        <f>'校验报告-过程'!H292</f>
        <v>0</v>
      </c>
      <c r="D292" s="31">
        <f>'校验报告-过程'!I292</f>
        <v>0</v>
      </c>
      <c r="E292" s="31">
        <f>'校验报告-过程'!J292</f>
        <v>0</v>
      </c>
      <c r="F292" s="10">
        <f>'校验报告-过程'!P292</f>
        <v>0</v>
      </c>
      <c r="G292" s="10"/>
      <c r="H292" s="10"/>
      <c r="J292" s="1" t="e">
        <f>#REF!</f>
        <v>#REF!</v>
      </c>
      <c r="K292" s="5" t="e">
        <f>#REF!</f>
        <v>#REF!</v>
      </c>
      <c r="L292" s="23" t="e">
        <f>#REF!</f>
        <v>#REF!</v>
      </c>
    </row>
    <row r="293" spans="1:12">
      <c r="A293" s="10" t="str">
        <f>IF(E293=0,"","校验"&amp;COUNTIF($E$4:E293,"&lt;&gt;0"))</f>
        <v/>
      </c>
      <c r="B293" s="10">
        <f>'校验报告-过程'!O293</f>
        <v>0</v>
      </c>
      <c r="C293" s="10">
        <f>'校验报告-过程'!H293</f>
        <v>0</v>
      </c>
      <c r="D293" s="31">
        <f>'校验报告-过程'!I293</f>
        <v>0</v>
      </c>
      <c r="E293" s="31">
        <f>'校验报告-过程'!J293</f>
        <v>0</v>
      </c>
      <c r="F293" s="10">
        <f>'校验报告-过程'!P293</f>
        <v>0</v>
      </c>
      <c r="G293" s="10"/>
      <c r="H293" s="10"/>
      <c r="J293" s="1" t="e">
        <f>#REF!</f>
        <v>#REF!</v>
      </c>
      <c r="K293" s="5" t="e">
        <f>#REF!</f>
        <v>#REF!</v>
      </c>
      <c r="L293" s="23" t="e">
        <f>#REF!</f>
        <v>#REF!</v>
      </c>
    </row>
    <row r="294" spans="1:12">
      <c r="A294" s="10" t="str">
        <f>IF(E294=0,"","校验"&amp;COUNTIF($E$4:E294,"&lt;&gt;0"))</f>
        <v/>
      </c>
      <c r="B294" s="10">
        <f>'校验报告-过程'!O294</f>
        <v>0</v>
      </c>
      <c r="C294" s="10">
        <f>'校验报告-过程'!H294</f>
        <v>0</v>
      </c>
      <c r="D294" s="31">
        <f>'校验报告-过程'!I294</f>
        <v>0</v>
      </c>
      <c r="E294" s="31">
        <f>'校验报告-过程'!J294</f>
        <v>0</v>
      </c>
      <c r="F294" s="10">
        <f>'校验报告-过程'!P294</f>
        <v>0</v>
      </c>
      <c r="G294" s="10"/>
      <c r="H294" s="10"/>
      <c r="J294" s="1" t="e">
        <f>#REF!</f>
        <v>#REF!</v>
      </c>
      <c r="K294" s="5" t="e">
        <f>#REF!</f>
        <v>#REF!</v>
      </c>
      <c r="L294" s="23" t="e">
        <f>#REF!</f>
        <v>#REF!</v>
      </c>
    </row>
    <row r="295" spans="1:12">
      <c r="A295" s="10" t="str">
        <f>IF(E295=0,"","校验"&amp;COUNTIF($E$4:E295,"&lt;&gt;0"))</f>
        <v/>
      </c>
      <c r="B295" s="10">
        <f>'校验报告-过程'!O295</f>
        <v>0</v>
      </c>
      <c r="C295" s="10">
        <f>'校验报告-过程'!H295</f>
        <v>0</v>
      </c>
      <c r="D295" s="31">
        <f>'校验报告-过程'!I295</f>
        <v>0</v>
      </c>
      <c r="E295" s="31">
        <f>'校验报告-过程'!J295</f>
        <v>0</v>
      </c>
      <c r="F295" s="10">
        <f>'校验报告-过程'!P295</f>
        <v>0</v>
      </c>
      <c r="G295" s="10"/>
      <c r="H295" s="10"/>
      <c r="J295" s="1" t="e">
        <f>#REF!</f>
        <v>#REF!</v>
      </c>
      <c r="K295" s="5" t="e">
        <f>#REF!</f>
        <v>#REF!</v>
      </c>
      <c r="L295" s="23" t="e">
        <f>#REF!</f>
        <v>#REF!</v>
      </c>
    </row>
    <row r="296" spans="1:12">
      <c r="A296" s="10" t="str">
        <f>IF(E296=0,"","校验"&amp;COUNTIF($E$4:E296,"&lt;&gt;0"))</f>
        <v/>
      </c>
      <c r="B296" s="10">
        <f>'校验报告-过程'!O296</f>
        <v>0</v>
      </c>
      <c r="C296" s="10">
        <f>'校验报告-过程'!H296</f>
        <v>0</v>
      </c>
      <c r="D296" s="31">
        <f>'校验报告-过程'!I296</f>
        <v>0</v>
      </c>
      <c r="E296" s="31">
        <f>'校验报告-过程'!J296</f>
        <v>0</v>
      </c>
      <c r="F296" s="10">
        <f>'校验报告-过程'!P296</f>
        <v>0</v>
      </c>
      <c r="G296" s="10"/>
      <c r="H296" s="10"/>
      <c r="J296" s="1" t="e">
        <f>#REF!</f>
        <v>#REF!</v>
      </c>
      <c r="K296" s="5" t="e">
        <f>#REF!</f>
        <v>#REF!</v>
      </c>
      <c r="L296" s="23" t="e">
        <f>#REF!</f>
        <v>#REF!</v>
      </c>
    </row>
    <row r="297" spans="1:12">
      <c r="A297" s="10" t="str">
        <f>IF(E297=0,"","校验"&amp;COUNTIF($E$4:E297,"&lt;&gt;0"))</f>
        <v/>
      </c>
      <c r="B297" s="10">
        <f>'校验报告-过程'!O297</f>
        <v>0</v>
      </c>
      <c r="C297" s="10">
        <f>'校验报告-过程'!H297</f>
        <v>0</v>
      </c>
      <c r="D297" s="31">
        <f>'校验报告-过程'!I297</f>
        <v>0</v>
      </c>
      <c r="E297" s="31">
        <f>'校验报告-过程'!J297</f>
        <v>0</v>
      </c>
      <c r="F297" s="10">
        <f>'校验报告-过程'!P297</f>
        <v>0</v>
      </c>
      <c r="G297" s="10"/>
      <c r="H297" s="10"/>
      <c r="J297" s="1" t="e">
        <f>#REF!</f>
        <v>#REF!</v>
      </c>
      <c r="K297" s="5" t="e">
        <f>#REF!</f>
        <v>#REF!</v>
      </c>
      <c r="L297" s="23" t="e">
        <f>#REF!</f>
        <v>#REF!</v>
      </c>
    </row>
    <row r="298" spans="1:12">
      <c r="A298" s="10" t="str">
        <f>IF(E298=0,"","校验"&amp;COUNTIF($E$4:E298,"&lt;&gt;0"))</f>
        <v/>
      </c>
      <c r="B298" s="10">
        <f>'校验报告-过程'!O298</f>
        <v>0</v>
      </c>
      <c r="C298" s="10">
        <f>'校验报告-过程'!H298</f>
        <v>0</v>
      </c>
      <c r="D298" s="31">
        <f>'校验报告-过程'!I298</f>
        <v>0</v>
      </c>
      <c r="E298" s="31">
        <f>'校验报告-过程'!J298</f>
        <v>0</v>
      </c>
      <c r="F298" s="10">
        <f>'校验报告-过程'!P298</f>
        <v>0</v>
      </c>
      <c r="G298" s="10"/>
      <c r="H298" s="10"/>
      <c r="J298" s="1" t="e">
        <f>#REF!</f>
        <v>#REF!</v>
      </c>
      <c r="K298" s="5" t="e">
        <f>#REF!</f>
        <v>#REF!</v>
      </c>
      <c r="L298" s="23" t="e">
        <f>#REF!</f>
        <v>#REF!</v>
      </c>
    </row>
    <row r="299" spans="1:12">
      <c r="A299" s="10" t="str">
        <f>IF(E299=0,"","校验"&amp;COUNTIF($E$4:E299,"&lt;&gt;0"))</f>
        <v/>
      </c>
      <c r="B299" s="10">
        <f>'校验报告-过程'!O299</f>
        <v>0</v>
      </c>
      <c r="C299" s="10">
        <f>'校验报告-过程'!H299</f>
        <v>0</v>
      </c>
      <c r="D299" s="31">
        <f>'校验报告-过程'!I299</f>
        <v>0</v>
      </c>
      <c r="E299" s="31">
        <f>'校验报告-过程'!J299</f>
        <v>0</v>
      </c>
      <c r="F299" s="10">
        <f>'校验报告-过程'!P299</f>
        <v>0</v>
      </c>
      <c r="G299" s="10"/>
      <c r="H299" s="10"/>
      <c r="J299" s="1" t="e">
        <f>#REF!</f>
        <v>#REF!</v>
      </c>
      <c r="K299" s="5" t="e">
        <f>#REF!</f>
        <v>#REF!</v>
      </c>
      <c r="L299" s="23" t="e">
        <f>#REF!</f>
        <v>#REF!</v>
      </c>
    </row>
    <row r="300" spans="1:12">
      <c r="A300" s="10" t="str">
        <f>IF(E300=0,"","校验"&amp;COUNTIF($E$4:E300,"&lt;&gt;0"))</f>
        <v/>
      </c>
      <c r="B300" s="10">
        <f>'校验报告-过程'!O300</f>
        <v>0</v>
      </c>
      <c r="C300" s="10">
        <f>'校验报告-过程'!H300</f>
        <v>0</v>
      </c>
      <c r="D300" s="31">
        <f>'校验报告-过程'!I300</f>
        <v>0</v>
      </c>
      <c r="E300" s="31">
        <f>'校验报告-过程'!J300</f>
        <v>0</v>
      </c>
      <c r="F300" s="10">
        <f>'校验报告-过程'!P300</f>
        <v>0</v>
      </c>
      <c r="G300" s="10"/>
      <c r="H300" s="10"/>
      <c r="J300" s="1" t="e">
        <f>#REF!</f>
        <v>#REF!</v>
      </c>
      <c r="K300" s="5" t="e">
        <f>#REF!</f>
        <v>#REF!</v>
      </c>
      <c r="L300" s="23" t="e">
        <f>#REF!</f>
        <v>#REF!</v>
      </c>
    </row>
    <row r="301" spans="1:12">
      <c r="A301" s="10" t="str">
        <f>IF(E301=0,"","校验"&amp;COUNTIF($E$4:E301,"&lt;&gt;0"))</f>
        <v/>
      </c>
      <c r="B301" s="10">
        <f>'校验报告-过程'!O301</f>
        <v>0</v>
      </c>
      <c r="C301" s="10">
        <f>'校验报告-过程'!H301</f>
        <v>0</v>
      </c>
      <c r="D301" s="31">
        <f>'校验报告-过程'!I301</f>
        <v>0</v>
      </c>
      <c r="E301" s="31">
        <f>'校验报告-过程'!J301</f>
        <v>0</v>
      </c>
      <c r="F301" s="10">
        <f>'校验报告-过程'!P301</f>
        <v>0</v>
      </c>
      <c r="G301" s="10"/>
      <c r="H301" s="10"/>
      <c r="J301" s="1" t="e">
        <f>#REF!</f>
        <v>#REF!</v>
      </c>
      <c r="K301" s="5" t="e">
        <f>#REF!</f>
        <v>#REF!</v>
      </c>
      <c r="L301" s="23" t="e">
        <f>#REF!</f>
        <v>#REF!</v>
      </c>
    </row>
    <row r="302" spans="1:12">
      <c r="A302" s="10" t="str">
        <f>IF(E302=0,"","校验"&amp;COUNTIF($E$4:E302,"&lt;&gt;0"))</f>
        <v/>
      </c>
      <c r="B302" s="10">
        <f>'校验报告-过程'!O302</f>
        <v>0</v>
      </c>
      <c r="C302" s="10">
        <f>'校验报告-过程'!H302</f>
        <v>0</v>
      </c>
      <c r="D302" s="31">
        <f>'校验报告-过程'!I302</f>
        <v>0</v>
      </c>
      <c r="E302" s="31">
        <f>'校验报告-过程'!J302</f>
        <v>0</v>
      </c>
      <c r="F302" s="10">
        <f>'校验报告-过程'!P302</f>
        <v>0</v>
      </c>
      <c r="G302" s="10"/>
      <c r="H302" s="10"/>
      <c r="J302" s="1" t="e">
        <f>#REF!</f>
        <v>#REF!</v>
      </c>
      <c r="K302" s="5" t="e">
        <f>#REF!</f>
        <v>#REF!</v>
      </c>
      <c r="L302" s="23" t="e">
        <f>#REF!</f>
        <v>#REF!</v>
      </c>
    </row>
    <row r="303" spans="1:12">
      <c r="A303" s="10" t="str">
        <f>IF(E303=0,"","校验"&amp;COUNTIF($E$4:E303,"&lt;&gt;0"))</f>
        <v/>
      </c>
      <c r="B303" s="10">
        <f>'校验报告-过程'!O303</f>
        <v>0</v>
      </c>
      <c r="C303" s="10">
        <f>'校验报告-过程'!H303</f>
        <v>0</v>
      </c>
      <c r="D303" s="31">
        <f>'校验报告-过程'!I303</f>
        <v>0</v>
      </c>
      <c r="E303" s="31">
        <f>'校验报告-过程'!J303</f>
        <v>0</v>
      </c>
      <c r="F303" s="10">
        <f>'校验报告-过程'!P303</f>
        <v>0</v>
      </c>
      <c r="G303" s="10"/>
      <c r="H303" s="10"/>
      <c r="J303" s="1" t="e">
        <f>#REF!</f>
        <v>#REF!</v>
      </c>
      <c r="K303" s="5" t="e">
        <f>#REF!</f>
        <v>#REF!</v>
      </c>
      <c r="L303" s="23" t="e">
        <f>#REF!</f>
        <v>#REF!</v>
      </c>
    </row>
    <row r="304" spans="1:12">
      <c r="A304" s="10" t="str">
        <f>IF(E304=0,"","校验"&amp;COUNTIF($E$4:E304,"&lt;&gt;0"))</f>
        <v/>
      </c>
      <c r="B304" s="10">
        <f>'校验报告-过程'!O304</f>
        <v>0</v>
      </c>
      <c r="C304" s="10">
        <f>'校验报告-过程'!H304</f>
        <v>0</v>
      </c>
      <c r="D304" s="31">
        <f>'校验报告-过程'!I304</f>
        <v>0</v>
      </c>
      <c r="E304" s="31">
        <f>'校验报告-过程'!J304</f>
        <v>0</v>
      </c>
      <c r="F304" s="10">
        <f>'校验报告-过程'!P304</f>
        <v>0</v>
      </c>
      <c r="G304" s="10"/>
      <c r="H304" s="10"/>
      <c r="J304" s="1" t="e">
        <f>#REF!</f>
        <v>#REF!</v>
      </c>
      <c r="K304" s="5" t="e">
        <f>#REF!</f>
        <v>#REF!</v>
      </c>
      <c r="L304" s="23" t="e">
        <f>#REF!</f>
        <v>#REF!</v>
      </c>
    </row>
    <row r="305" spans="1:12">
      <c r="A305" s="10" t="str">
        <f>IF(E305=0,"","校验"&amp;COUNTIF($E$4:E305,"&lt;&gt;0"))</f>
        <v/>
      </c>
      <c r="B305" s="10">
        <f>'校验报告-过程'!O305</f>
        <v>0</v>
      </c>
      <c r="C305" s="10">
        <f>'校验报告-过程'!H305</f>
        <v>0</v>
      </c>
      <c r="D305" s="31">
        <f>'校验报告-过程'!I305</f>
        <v>0</v>
      </c>
      <c r="E305" s="31">
        <f>'校验报告-过程'!J305</f>
        <v>0</v>
      </c>
      <c r="F305" s="10">
        <f>'校验报告-过程'!P305</f>
        <v>0</v>
      </c>
      <c r="G305" s="10"/>
      <c r="H305" s="10"/>
      <c r="J305" s="1" t="e">
        <f>#REF!</f>
        <v>#REF!</v>
      </c>
      <c r="K305" s="5" t="e">
        <f>#REF!</f>
        <v>#REF!</v>
      </c>
      <c r="L305" s="23" t="e">
        <f>#REF!</f>
        <v>#REF!</v>
      </c>
    </row>
    <row r="306" spans="1:12">
      <c r="A306" s="10" t="str">
        <f>IF(E306=0,"","校验"&amp;COUNTIF($E$4:E306,"&lt;&gt;0"))</f>
        <v/>
      </c>
      <c r="B306" s="10">
        <f>'校验报告-过程'!O306</f>
        <v>0</v>
      </c>
      <c r="C306" s="10">
        <f>'校验报告-过程'!H306</f>
        <v>0</v>
      </c>
      <c r="D306" s="31">
        <f>'校验报告-过程'!I306</f>
        <v>0</v>
      </c>
      <c r="E306" s="31">
        <f>'校验报告-过程'!J306</f>
        <v>0</v>
      </c>
      <c r="F306" s="10">
        <f>'校验报告-过程'!P306</f>
        <v>0</v>
      </c>
      <c r="G306" s="10"/>
      <c r="H306" s="10"/>
      <c r="J306" s="1" t="e">
        <f>#REF!</f>
        <v>#REF!</v>
      </c>
      <c r="K306" s="5" t="e">
        <f>#REF!</f>
        <v>#REF!</v>
      </c>
      <c r="L306" s="23" t="e">
        <f>#REF!</f>
        <v>#REF!</v>
      </c>
    </row>
    <row r="307" spans="1:12">
      <c r="A307" s="10" t="str">
        <f>IF(E307=0,"","校验"&amp;COUNTIF($E$4:E307,"&lt;&gt;0"))</f>
        <v/>
      </c>
      <c r="B307" s="10">
        <f>'校验报告-过程'!O307</f>
        <v>0</v>
      </c>
      <c r="C307" s="10">
        <f>'校验报告-过程'!H307</f>
        <v>0</v>
      </c>
      <c r="D307" s="31">
        <f>'校验报告-过程'!I307</f>
        <v>0</v>
      </c>
      <c r="E307" s="31">
        <f>'校验报告-过程'!J307</f>
        <v>0</v>
      </c>
      <c r="F307" s="10">
        <f>'校验报告-过程'!P307</f>
        <v>0</v>
      </c>
      <c r="G307" s="10"/>
      <c r="H307" s="10"/>
      <c r="J307" s="1" t="e">
        <f>#REF!</f>
        <v>#REF!</v>
      </c>
      <c r="K307" s="5" t="e">
        <f>#REF!</f>
        <v>#REF!</v>
      </c>
      <c r="L307" s="23" t="e">
        <f>#REF!</f>
        <v>#REF!</v>
      </c>
    </row>
    <row r="308" spans="1:12">
      <c r="A308" s="10" t="str">
        <f>IF(E308=0,"","校验"&amp;COUNTIF($E$4:E308,"&lt;&gt;0"))</f>
        <v/>
      </c>
      <c r="B308" s="10">
        <f>'校验报告-过程'!O308</f>
        <v>0</v>
      </c>
      <c r="C308" s="10">
        <f>'校验报告-过程'!H308</f>
        <v>0</v>
      </c>
      <c r="D308" s="31">
        <f>'校验报告-过程'!I308</f>
        <v>0</v>
      </c>
      <c r="E308" s="31">
        <f>'校验报告-过程'!J308</f>
        <v>0</v>
      </c>
      <c r="F308" s="10">
        <f>'校验报告-过程'!P308</f>
        <v>0</v>
      </c>
      <c r="G308" s="10"/>
      <c r="H308" s="10"/>
      <c r="J308" s="1" t="e">
        <f>#REF!</f>
        <v>#REF!</v>
      </c>
      <c r="K308" s="5" t="e">
        <f>#REF!</f>
        <v>#REF!</v>
      </c>
      <c r="L308" s="23" t="e">
        <f>#REF!</f>
        <v>#REF!</v>
      </c>
    </row>
    <row r="309" spans="1:12">
      <c r="A309" s="10" t="str">
        <f>IF(E309=0,"","校验"&amp;COUNTIF($E$4:E309,"&lt;&gt;0"))</f>
        <v/>
      </c>
      <c r="B309" s="10">
        <f>'校验报告-过程'!O309</f>
        <v>0</v>
      </c>
      <c r="C309" s="10">
        <f>'校验报告-过程'!H309</f>
        <v>0</v>
      </c>
      <c r="D309" s="31">
        <f>'校验报告-过程'!I309</f>
        <v>0</v>
      </c>
      <c r="E309" s="31">
        <f>'校验报告-过程'!J309</f>
        <v>0</v>
      </c>
      <c r="F309" s="10">
        <f>'校验报告-过程'!P309</f>
        <v>0</v>
      </c>
      <c r="G309" s="10"/>
      <c r="H309" s="10"/>
      <c r="J309" s="1" t="e">
        <f>#REF!</f>
        <v>#REF!</v>
      </c>
      <c r="K309" s="5" t="e">
        <f>#REF!</f>
        <v>#REF!</v>
      </c>
      <c r="L309" s="23" t="e">
        <f>#REF!</f>
        <v>#REF!</v>
      </c>
    </row>
    <row r="310" spans="1:12">
      <c r="A310" s="10" t="str">
        <f>IF(E310=0,"","校验"&amp;COUNTIF($E$4:E310,"&lt;&gt;0"))</f>
        <v/>
      </c>
      <c r="B310" s="10">
        <f>'校验报告-过程'!O310</f>
        <v>0</v>
      </c>
      <c r="C310" s="10">
        <f>'校验报告-过程'!H310</f>
        <v>0</v>
      </c>
      <c r="D310" s="31">
        <f>'校验报告-过程'!I310</f>
        <v>0</v>
      </c>
      <c r="E310" s="31">
        <f>'校验报告-过程'!J310</f>
        <v>0</v>
      </c>
      <c r="F310" s="10">
        <f>'校验报告-过程'!P310</f>
        <v>0</v>
      </c>
      <c r="G310" s="10"/>
      <c r="H310" s="10"/>
      <c r="J310" s="1" t="e">
        <f>#REF!</f>
        <v>#REF!</v>
      </c>
      <c r="K310" s="5" t="e">
        <f>#REF!</f>
        <v>#REF!</v>
      </c>
      <c r="L310" s="23" t="e">
        <f>#REF!</f>
        <v>#REF!</v>
      </c>
    </row>
    <row r="311" spans="1:12">
      <c r="A311" s="10" t="str">
        <f>IF(E311=0,"","校验"&amp;COUNTIF($E$4:E311,"&lt;&gt;0"))</f>
        <v/>
      </c>
      <c r="B311" s="10">
        <f>'校验报告-过程'!O311</f>
        <v>0</v>
      </c>
      <c r="C311" s="10">
        <f>'校验报告-过程'!H311</f>
        <v>0</v>
      </c>
      <c r="D311" s="31">
        <f>'校验报告-过程'!I311</f>
        <v>0</v>
      </c>
      <c r="E311" s="31">
        <f>'校验报告-过程'!J311</f>
        <v>0</v>
      </c>
      <c r="F311" s="10">
        <f>'校验报告-过程'!P311</f>
        <v>0</v>
      </c>
      <c r="G311" s="10"/>
      <c r="H311" s="10"/>
      <c r="J311" s="1" t="e">
        <f>#REF!</f>
        <v>#REF!</v>
      </c>
      <c r="K311" s="5" t="e">
        <f>#REF!</f>
        <v>#REF!</v>
      </c>
      <c r="L311" s="23" t="e">
        <f>#REF!</f>
        <v>#REF!</v>
      </c>
    </row>
    <row r="312" spans="1:12">
      <c r="A312" s="10" t="str">
        <f>IF(E312=0,"","校验"&amp;COUNTIF($E$4:E312,"&lt;&gt;0"))</f>
        <v/>
      </c>
      <c r="B312" s="10">
        <f>'校验报告-过程'!O312</f>
        <v>0</v>
      </c>
      <c r="C312" s="10">
        <f>'校验报告-过程'!H312</f>
        <v>0</v>
      </c>
      <c r="D312" s="31">
        <f>'校验报告-过程'!I312</f>
        <v>0</v>
      </c>
      <c r="E312" s="31">
        <f>'校验报告-过程'!J312</f>
        <v>0</v>
      </c>
      <c r="F312" s="10">
        <f>'校验报告-过程'!P312</f>
        <v>0</v>
      </c>
      <c r="G312" s="10"/>
      <c r="H312" s="10"/>
      <c r="J312" s="1" t="e">
        <f>#REF!</f>
        <v>#REF!</v>
      </c>
      <c r="K312" s="5" t="e">
        <f>#REF!</f>
        <v>#REF!</v>
      </c>
      <c r="L312" s="23" t="e">
        <f>#REF!</f>
        <v>#REF!</v>
      </c>
    </row>
    <row r="313" spans="1:12">
      <c r="A313" s="10" t="str">
        <f>IF(E313=0,"","校验"&amp;COUNTIF($E$4:E313,"&lt;&gt;0"))</f>
        <v/>
      </c>
      <c r="B313" s="10">
        <f>'校验报告-过程'!O313</f>
        <v>0</v>
      </c>
      <c r="C313" s="10">
        <f>'校验报告-过程'!H313</f>
        <v>0</v>
      </c>
      <c r="D313" s="31">
        <f>'校验报告-过程'!I313</f>
        <v>0</v>
      </c>
      <c r="E313" s="31">
        <f>'校验报告-过程'!J313</f>
        <v>0</v>
      </c>
      <c r="F313" s="10">
        <f>'校验报告-过程'!P313</f>
        <v>0</v>
      </c>
      <c r="G313" s="10"/>
      <c r="H313" s="10"/>
      <c r="J313" s="1" t="e">
        <f>#REF!</f>
        <v>#REF!</v>
      </c>
      <c r="K313" s="5" t="e">
        <f>#REF!</f>
        <v>#REF!</v>
      </c>
      <c r="L313" s="23" t="e">
        <f>#REF!</f>
        <v>#REF!</v>
      </c>
    </row>
    <row r="314" spans="1:12">
      <c r="A314" s="10" t="str">
        <f>IF(E314=0,"","校验"&amp;COUNTIF($E$4:E314,"&lt;&gt;0"))</f>
        <v/>
      </c>
      <c r="B314" s="10">
        <f>'校验报告-过程'!O314</f>
        <v>0</v>
      </c>
      <c r="C314" s="10">
        <f>'校验报告-过程'!H314</f>
        <v>0</v>
      </c>
      <c r="D314" s="31">
        <f>'校验报告-过程'!I314</f>
        <v>0</v>
      </c>
      <c r="E314" s="31">
        <f>'校验报告-过程'!J314</f>
        <v>0</v>
      </c>
      <c r="F314" s="10">
        <f>'校验报告-过程'!P314</f>
        <v>0</v>
      </c>
      <c r="G314" s="10"/>
      <c r="H314" s="10"/>
      <c r="J314" s="1" t="e">
        <f>#REF!</f>
        <v>#REF!</v>
      </c>
      <c r="K314" s="5" t="e">
        <f>#REF!</f>
        <v>#REF!</v>
      </c>
      <c r="L314" s="23" t="e">
        <f>#REF!</f>
        <v>#REF!</v>
      </c>
    </row>
    <row r="315" spans="1:12">
      <c r="A315" s="10" t="str">
        <f>IF(E315=0,"","校验"&amp;COUNTIF($E$4:E315,"&lt;&gt;0"))</f>
        <v/>
      </c>
      <c r="B315" s="10">
        <f>'校验报告-过程'!O315</f>
        <v>0</v>
      </c>
      <c r="C315" s="10">
        <f>'校验报告-过程'!H315</f>
        <v>0</v>
      </c>
      <c r="D315" s="31">
        <f>'校验报告-过程'!I315</f>
        <v>0</v>
      </c>
      <c r="E315" s="31">
        <f>'校验报告-过程'!J315</f>
        <v>0</v>
      </c>
      <c r="F315" s="10">
        <f>'校验报告-过程'!P315</f>
        <v>0</v>
      </c>
      <c r="G315" s="10"/>
      <c r="H315" s="10"/>
      <c r="J315" s="1" t="e">
        <f>#REF!</f>
        <v>#REF!</v>
      </c>
      <c r="K315" s="5" t="e">
        <f>#REF!</f>
        <v>#REF!</v>
      </c>
      <c r="L315" s="23" t="e">
        <f>#REF!</f>
        <v>#REF!</v>
      </c>
    </row>
    <row r="316" spans="1:12">
      <c r="A316" s="10" t="str">
        <f>IF(E316=0,"","校验"&amp;COUNTIF($E$4:E316,"&lt;&gt;0"))</f>
        <v/>
      </c>
      <c r="B316" s="10">
        <f>'校验报告-过程'!O316</f>
        <v>0</v>
      </c>
      <c r="C316" s="10">
        <f>'校验报告-过程'!H316</f>
        <v>0</v>
      </c>
      <c r="D316" s="31">
        <f>'校验报告-过程'!I316</f>
        <v>0</v>
      </c>
      <c r="E316" s="31">
        <f>'校验报告-过程'!J316</f>
        <v>0</v>
      </c>
      <c r="F316" s="10">
        <f>'校验报告-过程'!P316</f>
        <v>0</v>
      </c>
      <c r="G316" s="10"/>
      <c r="H316" s="10"/>
      <c r="J316" s="1" t="e">
        <f>#REF!</f>
        <v>#REF!</v>
      </c>
      <c r="K316" s="5" t="e">
        <f>#REF!</f>
        <v>#REF!</v>
      </c>
      <c r="L316" s="23" t="e">
        <f>#REF!</f>
        <v>#REF!</v>
      </c>
    </row>
    <row r="317" spans="1:12">
      <c r="A317" s="10" t="str">
        <f>IF(E317=0,"","校验"&amp;COUNTIF($E$4:E317,"&lt;&gt;0"))</f>
        <v/>
      </c>
      <c r="B317" s="10">
        <f>'校验报告-过程'!O317</f>
        <v>0</v>
      </c>
      <c r="C317" s="10">
        <f>'校验报告-过程'!H317</f>
        <v>0</v>
      </c>
      <c r="D317" s="31">
        <f>'校验报告-过程'!I317</f>
        <v>0</v>
      </c>
      <c r="E317" s="31">
        <f>'校验报告-过程'!J317</f>
        <v>0</v>
      </c>
      <c r="F317" s="10">
        <f>'校验报告-过程'!P317</f>
        <v>0</v>
      </c>
      <c r="G317" s="10"/>
      <c r="H317" s="10"/>
      <c r="J317" s="1" t="e">
        <f>#REF!</f>
        <v>#REF!</v>
      </c>
      <c r="K317" s="5" t="e">
        <f>#REF!</f>
        <v>#REF!</v>
      </c>
      <c r="L317" s="23" t="e">
        <f>#REF!</f>
        <v>#REF!</v>
      </c>
    </row>
    <row r="318" spans="1:12">
      <c r="A318" s="10" t="str">
        <f>IF(E318=0,"","校验"&amp;COUNTIF($E$4:E318,"&lt;&gt;0"))</f>
        <v/>
      </c>
      <c r="B318" s="10">
        <f>'校验报告-过程'!O318</f>
        <v>0</v>
      </c>
      <c r="C318" s="10">
        <f>'校验报告-过程'!H318</f>
        <v>0</v>
      </c>
      <c r="D318" s="31">
        <f>'校验报告-过程'!I318</f>
        <v>0</v>
      </c>
      <c r="E318" s="31">
        <f>'校验报告-过程'!J318</f>
        <v>0</v>
      </c>
      <c r="F318" s="10">
        <f>'校验报告-过程'!P318</f>
        <v>0</v>
      </c>
      <c r="G318" s="10"/>
      <c r="H318" s="10"/>
      <c r="J318" s="1" t="e">
        <f>#REF!</f>
        <v>#REF!</v>
      </c>
      <c r="K318" s="5" t="e">
        <f>#REF!</f>
        <v>#REF!</v>
      </c>
      <c r="L318" s="23" t="e">
        <f>#REF!</f>
        <v>#REF!</v>
      </c>
    </row>
    <row r="319" spans="1:12">
      <c r="A319" s="10" t="str">
        <f>IF(E319=0,"","校验"&amp;COUNTIF($E$4:E319,"&lt;&gt;0"))</f>
        <v/>
      </c>
      <c r="B319" s="10">
        <f>'校验报告-过程'!O319</f>
        <v>0</v>
      </c>
      <c r="C319" s="10">
        <f>'校验报告-过程'!H319</f>
        <v>0</v>
      </c>
      <c r="D319" s="31">
        <f>'校验报告-过程'!I319</f>
        <v>0</v>
      </c>
      <c r="E319" s="31">
        <f>'校验报告-过程'!J319</f>
        <v>0</v>
      </c>
      <c r="F319" s="10">
        <f>'校验报告-过程'!P319</f>
        <v>0</v>
      </c>
      <c r="G319" s="10"/>
      <c r="H319" s="10"/>
      <c r="J319" s="1" t="e">
        <f>#REF!</f>
        <v>#REF!</v>
      </c>
      <c r="K319" s="5" t="e">
        <f>#REF!</f>
        <v>#REF!</v>
      </c>
      <c r="L319" s="23" t="e">
        <f>#REF!</f>
        <v>#REF!</v>
      </c>
    </row>
    <row r="320" spans="1:12">
      <c r="A320" s="10" t="str">
        <f>IF(E320=0,"","校验"&amp;COUNTIF($E$4:E320,"&lt;&gt;0"))</f>
        <v/>
      </c>
      <c r="B320" s="10">
        <f>'校验报告-过程'!O320</f>
        <v>0</v>
      </c>
      <c r="C320" s="10">
        <f>'校验报告-过程'!H320</f>
        <v>0</v>
      </c>
      <c r="D320" s="31">
        <f>'校验报告-过程'!I320</f>
        <v>0</v>
      </c>
      <c r="E320" s="31">
        <f>'校验报告-过程'!J320</f>
        <v>0</v>
      </c>
      <c r="F320" s="10">
        <f>'校验报告-过程'!P320</f>
        <v>0</v>
      </c>
      <c r="G320" s="10"/>
      <c r="H320" s="10"/>
      <c r="J320" s="1" t="e">
        <f>#REF!</f>
        <v>#REF!</v>
      </c>
      <c r="K320" s="5" t="e">
        <f>#REF!</f>
        <v>#REF!</v>
      </c>
      <c r="L320" s="23" t="e">
        <f>#REF!</f>
        <v>#REF!</v>
      </c>
    </row>
    <row r="321" spans="1:12">
      <c r="A321" s="10" t="str">
        <f>IF(E321=0,"","校验"&amp;COUNTIF($E$4:E321,"&lt;&gt;0"))</f>
        <v/>
      </c>
      <c r="B321" s="10">
        <f>'校验报告-过程'!O321</f>
        <v>0</v>
      </c>
      <c r="C321" s="10">
        <f>'校验报告-过程'!H321</f>
        <v>0</v>
      </c>
      <c r="D321" s="31">
        <f>'校验报告-过程'!I321</f>
        <v>0</v>
      </c>
      <c r="E321" s="31">
        <f>'校验报告-过程'!J321</f>
        <v>0</v>
      </c>
      <c r="F321" s="10">
        <f>'校验报告-过程'!P321</f>
        <v>0</v>
      </c>
      <c r="G321" s="10"/>
      <c r="H321" s="10"/>
      <c r="J321" s="1" t="e">
        <f>#REF!</f>
        <v>#REF!</v>
      </c>
      <c r="K321" s="5" t="e">
        <f>#REF!</f>
        <v>#REF!</v>
      </c>
      <c r="L321" s="23" t="e">
        <f>#REF!</f>
        <v>#REF!</v>
      </c>
    </row>
    <row r="322" spans="1:12">
      <c r="A322" s="10" t="str">
        <f>IF(E322=0,"","校验"&amp;COUNTIF($E$4:E322,"&lt;&gt;0"))</f>
        <v/>
      </c>
      <c r="B322" s="10">
        <f>'校验报告-过程'!O322</f>
        <v>0</v>
      </c>
      <c r="C322" s="10">
        <f>'校验报告-过程'!H322</f>
        <v>0</v>
      </c>
      <c r="D322" s="31">
        <f>'校验报告-过程'!I322</f>
        <v>0</v>
      </c>
      <c r="E322" s="31">
        <f>'校验报告-过程'!J322</f>
        <v>0</v>
      </c>
      <c r="F322" s="10">
        <f>'校验报告-过程'!P322</f>
        <v>0</v>
      </c>
      <c r="G322" s="10"/>
      <c r="H322" s="10"/>
      <c r="J322" s="1" t="e">
        <f>#REF!</f>
        <v>#REF!</v>
      </c>
      <c r="K322" s="5" t="e">
        <f>#REF!</f>
        <v>#REF!</v>
      </c>
      <c r="L322" s="23" t="e">
        <f>#REF!</f>
        <v>#REF!</v>
      </c>
    </row>
    <row r="323" spans="1:12">
      <c r="A323" s="10" t="str">
        <f>IF(E323=0,"","校验"&amp;COUNTIF($E$4:E323,"&lt;&gt;0"))</f>
        <v/>
      </c>
      <c r="B323" s="10">
        <f>'校验报告-过程'!O323</f>
        <v>0</v>
      </c>
      <c r="C323" s="10">
        <f>'校验报告-过程'!H323</f>
        <v>0</v>
      </c>
      <c r="D323" s="31">
        <f>'校验报告-过程'!I323</f>
        <v>0</v>
      </c>
      <c r="E323" s="31">
        <f>'校验报告-过程'!J323</f>
        <v>0</v>
      </c>
      <c r="F323" s="10">
        <f>'校验报告-过程'!P323</f>
        <v>0</v>
      </c>
      <c r="G323" s="10"/>
      <c r="H323" s="10"/>
      <c r="J323" s="1" t="e">
        <f>#REF!</f>
        <v>#REF!</v>
      </c>
      <c r="K323" s="5" t="e">
        <f>#REF!</f>
        <v>#REF!</v>
      </c>
      <c r="L323" s="23" t="e">
        <f>#REF!</f>
        <v>#REF!</v>
      </c>
    </row>
    <row r="324" spans="1:12">
      <c r="A324" s="10" t="str">
        <f>IF(E324=0,"","校验"&amp;COUNTIF($E$4:E324,"&lt;&gt;0"))</f>
        <v/>
      </c>
      <c r="B324" s="10">
        <f>'校验报告-过程'!O324</f>
        <v>0</v>
      </c>
      <c r="C324" s="10">
        <f>'校验报告-过程'!H324</f>
        <v>0</v>
      </c>
      <c r="D324" s="31">
        <f>'校验报告-过程'!I324</f>
        <v>0</v>
      </c>
      <c r="E324" s="31">
        <f>'校验报告-过程'!J324</f>
        <v>0</v>
      </c>
      <c r="F324" s="10">
        <f>'校验报告-过程'!P324</f>
        <v>0</v>
      </c>
      <c r="G324" s="10"/>
      <c r="H324" s="10"/>
      <c r="J324" s="1" t="e">
        <f>#REF!</f>
        <v>#REF!</v>
      </c>
      <c r="K324" s="5" t="e">
        <f>#REF!</f>
        <v>#REF!</v>
      </c>
      <c r="L324" s="23" t="e">
        <f>#REF!</f>
        <v>#REF!</v>
      </c>
    </row>
    <row r="325" spans="1:12">
      <c r="A325" s="10" t="str">
        <f>IF(E325=0,"","校验"&amp;COUNTIF($E$4:E325,"&lt;&gt;0"))</f>
        <v/>
      </c>
      <c r="B325" s="10">
        <f>'校验报告-过程'!O325</f>
        <v>0</v>
      </c>
      <c r="C325" s="10">
        <f>'校验报告-过程'!H325</f>
        <v>0</v>
      </c>
      <c r="D325" s="31">
        <f>'校验报告-过程'!I325</f>
        <v>0</v>
      </c>
      <c r="E325" s="31">
        <f>'校验报告-过程'!J325</f>
        <v>0</v>
      </c>
      <c r="F325" s="10">
        <f>'校验报告-过程'!P325</f>
        <v>0</v>
      </c>
      <c r="G325" s="10"/>
      <c r="H325" s="10"/>
      <c r="J325" s="1" t="e">
        <f>#REF!</f>
        <v>#REF!</v>
      </c>
      <c r="K325" s="5" t="e">
        <f>#REF!</f>
        <v>#REF!</v>
      </c>
      <c r="L325" s="23" t="e">
        <f>#REF!</f>
        <v>#REF!</v>
      </c>
    </row>
    <row r="326" spans="1:12">
      <c r="A326" s="10" t="str">
        <f>IF(E326=0,"","校验"&amp;COUNTIF($E$4:E326,"&lt;&gt;0"))</f>
        <v/>
      </c>
      <c r="B326" s="10">
        <f>'校验报告-过程'!O326</f>
        <v>0</v>
      </c>
      <c r="C326" s="10">
        <f>'校验报告-过程'!H326</f>
        <v>0</v>
      </c>
      <c r="D326" s="31">
        <f>'校验报告-过程'!I326</f>
        <v>0</v>
      </c>
      <c r="E326" s="31">
        <f>'校验报告-过程'!J326</f>
        <v>0</v>
      </c>
      <c r="F326" s="10">
        <f>'校验报告-过程'!P326</f>
        <v>0</v>
      </c>
      <c r="G326" s="10"/>
      <c r="H326" s="10"/>
      <c r="J326" s="1" t="e">
        <f>#REF!</f>
        <v>#REF!</v>
      </c>
      <c r="K326" s="5" t="e">
        <f>#REF!</f>
        <v>#REF!</v>
      </c>
      <c r="L326" s="23" t="e">
        <f>#REF!</f>
        <v>#REF!</v>
      </c>
    </row>
    <row r="327" spans="1:12">
      <c r="A327" s="10" t="str">
        <f>IF(E327=0,"","校验"&amp;COUNTIF($E$4:E327,"&lt;&gt;0"))</f>
        <v/>
      </c>
      <c r="B327" s="10">
        <f>'校验报告-过程'!O327</f>
        <v>0</v>
      </c>
      <c r="C327" s="10">
        <f>'校验报告-过程'!H327</f>
        <v>0</v>
      </c>
      <c r="D327" s="31">
        <f>'校验报告-过程'!I327</f>
        <v>0</v>
      </c>
      <c r="E327" s="31">
        <f>'校验报告-过程'!J327</f>
        <v>0</v>
      </c>
      <c r="F327" s="10">
        <f>'校验报告-过程'!P327</f>
        <v>0</v>
      </c>
      <c r="G327" s="10"/>
      <c r="H327" s="10"/>
      <c r="J327" s="1" t="e">
        <f>#REF!</f>
        <v>#REF!</v>
      </c>
      <c r="K327" s="5" t="e">
        <f>#REF!</f>
        <v>#REF!</v>
      </c>
      <c r="L327" s="23" t="e">
        <f>#REF!</f>
        <v>#REF!</v>
      </c>
    </row>
    <row r="328" spans="1:12">
      <c r="A328" s="10" t="str">
        <f>IF(E328=0,"","校验"&amp;COUNTIF($E$4:E328,"&lt;&gt;0"))</f>
        <v/>
      </c>
      <c r="B328" s="10">
        <f>'校验报告-过程'!O328</f>
        <v>0</v>
      </c>
      <c r="C328" s="10">
        <f>'校验报告-过程'!H328</f>
        <v>0</v>
      </c>
      <c r="D328" s="31">
        <f>'校验报告-过程'!I328</f>
        <v>0</v>
      </c>
      <c r="E328" s="31">
        <f>'校验报告-过程'!J328</f>
        <v>0</v>
      </c>
      <c r="F328" s="10">
        <f>'校验报告-过程'!P328</f>
        <v>0</v>
      </c>
      <c r="G328" s="10"/>
      <c r="H328" s="10"/>
      <c r="J328" s="1" t="e">
        <f>#REF!</f>
        <v>#REF!</v>
      </c>
      <c r="K328" s="5" t="e">
        <f>#REF!</f>
        <v>#REF!</v>
      </c>
      <c r="L328" s="23" t="e">
        <f>#REF!</f>
        <v>#REF!</v>
      </c>
    </row>
    <row r="329" spans="1:12">
      <c r="A329" s="10" t="str">
        <f>IF(E329=0,"","校验"&amp;COUNTIF($E$4:E329,"&lt;&gt;0"))</f>
        <v/>
      </c>
      <c r="B329" s="10">
        <f>'校验报告-过程'!O329</f>
        <v>0</v>
      </c>
      <c r="C329" s="10">
        <f>'校验报告-过程'!H329</f>
        <v>0</v>
      </c>
      <c r="D329" s="31">
        <f>'校验报告-过程'!I329</f>
        <v>0</v>
      </c>
      <c r="E329" s="31">
        <f>'校验报告-过程'!J329</f>
        <v>0</v>
      </c>
      <c r="F329" s="10">
        <f>'校验报告-过程'!P329</f>
        <v>0</v>
      </c>
      <c r="G329" s="10"/>
      <c r="H329" s="10"/>
      <c r="J329" s="1" t="e">
        <f>#REF!</f>
        <v>#REF!</v>
      </c>
      <c r="K329" s="5" t="e">
        <f>#REF!</f>
        <v>#REF!</v>
      </c>
      <c r="L329" s="23" t="e">
        <f>#REF!</f>
        <v>#REF!</v>
      </c>
    </row>
    <row r="330" spans="1:12">
      <c r="A330" s="10" t="str">
        <f>IF(E330=0,"","校验"&amp;COUNTIF($E$4:E330,"&lt;&gt;0"))</f>
        <v/>
      </c>
      <c r="B330" s="10">
        <f>'校验报告-过程'!O330</f>
        <v>0</v>
      </c>
      <c r="C330" s="10">
        <f>'校验报告-过程'!H330</f>
        <v>0</v>
      </c>
      <c r="D330" s="31">
        <f>'校验报告-过程'!I330</f>
        <v>0</v>
      </c>
      <c r="E330" s="31">
        <f>'校验报告-过程'!J330</f>
        <v>0</v>
      </c>
      <c r="F330" s="10">
        <f>'校验报告-过程'!P330</f>
        <v>0</v>
      </c>
      <c r="G330" s="10"/>
      <c r="H330" s="10"/>
      <c r="J330" s="1" t="e">
        <f>#REF!</f>
        <v>#REF!</v>
      </c>
      <c r="K330" s="5" t="e">
        <f>#REF!</f>
        <v>#REF!</v>
      </c>
      <c r="L330" s="23" t="e">
        <f>#REF!</f>
        <v>#REF!</v>
      </c>
    </row>
    <row r="331" spans="1:12">
      <c r="A331" s="10" t="str">
        <f>IF(E331=0,"","校验"&amp;COUNTIF($E$4:E331,"&lt;&gt;0"))</f>
        <v/>
      </c>
      <c r="B331" s="10">
        <f>'校验报告-过程'!O331</f>
        <v>0</v>
      </c>
      <c r="C331" s="10">
        <f>'校验报告-过程'!H331</f>
        <v>0</v>
      </c>
      <c r="D331" s="31">
        <f>'校验报告-过程'!I331</f>
        <v>0</v>
      </c>
      <c r="E331" s="31">
        <f>'校验报告-过程'!J331</f>
        <v>0</v>
      </c>
      <c r="F331" s="10">
        <f>'校验报告-过程'!P331</f>
        <v>0</v>
      </c>
      <c r="G331" s="10"/>
      <c r="H331" s="10"/>
      <c r="J331" s="1" t="e">
        <f>#REF!</f>
        <v>#REF!</v>
      </c>
      <c r="K331" s="5" t="e">
        <f>#REF!</f>
        <v>#REF!</v>
      </c>
      <c r="L331" s="23" t="e">
        <f>#REF!</f>
        <v>#REF!</v>
      </c>
    </row>
    <row r="332" spans="1:12">
      <c r="A332" s="10" t="str">
        <f>IF(E332=0,"","校验"&amp;COUNTIF($E$4:E332,"&lt;&gt;0"))</f>
        <v/>
      </c>
      <c r="B332" s="10">
        <f>'校验报告-过程'!O332</f>
        <v>0</v>
      </c>
      <c r="C332" s="10">
        <f>'校验报告-过程'!H332</f>
        <v>0</v>
      </c>
      <c r="D332" s="31">
        <f>'校验报告-过程'!I332</f>
        <v>0</v>
      </c>
      <c r="E332" s="31">
        <f>'校验报告-过程'!J332</f>
        <v>0</v>
      </c>
      <c r="F332" s="10">
        <f>'校验报告-过程'!P332</f>
        <v>0</v>
      </c>
      <c r="G332" s="10"/>
      <c r="H332" s="10"/>
      <c r="J332" s="1" t="e">
        <f>#REF!</f>
        <v>#REF!</v>
      </c>
      <c r="K332" s="5" t="e">
        <f>#REF!</f>
        <v>#REF!</v>
      </c>
      <c r="L332" s="23" t="e">
        <f>#REF!</f>
        <v>#REF!</v>
      </c>
    </row>
    <row r="333" spans="1:12">
      <c r="A333" s="10" t="str">
        <f>IF(E333=0,"","校验"&amp;COUNTIF($E$4:E333,"&lt;&gt;0"))</f>
        <v/>
      </c>
      <c r="B333" s="10">
        <f>'校验报告-过程'!O333</f>
        <v>0</v>
      </c>
      <c r="C333" s="10">
        <f>'校验报告-过程'!H333</f>
        <v>0</v>
      </c>
      <c r="D333" s="31">
        <f>'校验报告-过程'!I333</f>
        <v>0</v>
      </c>
      <c r="E333" s="31">
        <f>'校验报告-过程'!J333</f>
        <v>0</v>
      </c>
      <c r="F333" s="10">
        <f>'校验报告-过程'!P333</f>
        <v>0</v>
      </c>
      <c r="G333" s="10"/>
      <c r="H333" s="10"/>
      <c r="J333" s="1" t="e">
        <f>#REF!</f>
        <v>#REF!</v>
      </c>
      <c r="K333" s="5" t="e">
        <f>#REF!</f>
        <v>#REF!</v>
      </c>
      <c r="L333" s="23" t="e">
        <f>#REF!</f>
        <v>#REF!</v>
      </c>
    </row>
    <row r="334" spans="1:12">
      <c r="A334" s="10" t="str">
        <f>IF(E334=0,"","校验"&amp;COUNTIF($E$4:E334,"&lt;&gt;0"))</f>
        <v/>
      </c>
      <c r="B334" s="10">
        <f>'校验报告-过程'!O334</f>
        <v>0</v>
      </c>
      <c r="C334" s="10">
        <f>'校验报告-过程'!H334</f>
        <v>0</v>
      </c>
      <c r="D334" s="31">
        <f>'校验报告-过程'!I334</f>
        <v>0</v>
      </c>
      <c r="E334" s="31">
        <f>'校验报告-过程'!J334</f>
        <v>0</v>
      </c>
      <c r="F334" s="10">
        <f>'校验报告-过程'!P334</f>
        <v>0</v>
      </c>
      <c r="G334" s="10"/>
      <c r="H334" s="10"/>
      <c r="J334" s="1" t="e">
        <f>#REF!</f>
        <v>#REF!</v>
      </c>
      <c r="K334" s="5" t="e">
        <f>#REF!</f>
        <v>#REF!</v>
      </c>
      <c r="L334" s="23" t="e">
        <f>#REF!</f>
        <v>#REF!</v>
      </c>
    </row>
    <row r="335" spans="1:12">
      <c r="A335" s="10" t="str">
        <f>IF(E335=0,"","校验"&amp;COUNTIF($E$4:E335,"&lt;&gt;0"))</f>
        <v/>
      </c>
      <c r="B335" s="10">
        <f>'校验报告-过程'!O335</f>
        <v>0</v>
      </c>
      <c r="C335" s="10">
        <f>'校验报告-过程'!H335</f>
        <v>0</v>
      </c>
      <c r="D335" s="31">
        <f>'校验报告-过程'!I335</f>
        <v>0</v>
      </c>
      <c r="E335" s="31">
        <f>'校验报告-过程'!J335</f>
        <v>0</v>
      </c>
      <c r="F335" s="10">
        <f>'校验报告-过程'!P335</f>
        <v>0</v>
      </c>
      <c r="G335" s="10"/>
      <c r="H335" s="10"/>
      <c r="J335" s="1" t="e">
        <f>#REF!</f>
        <v>#REF!</v>
      </c>
      <c r="K335" s="5" t="e">
        <f>#REF!</f>
        <v>#REF!</v>
      </c>
      <c r="L335" s="23" t="e">
        <f>#REF!</f>
        <v>#REF!</v>
      </c>
    </row>
    <row r="336" spans="1:12">
      <c r="A336" s="10" t="str">
        <f>IF(E336=0,"","校验"&amp;COUNTIF($E$4:E336,"&lt;&gt;0"))</f>
        <v/>
      </c>
      <c r="B336" s="10">
        <f>'校验报告-过程'!O336</f>
        <v>0</v>
      </c>
      <c r="C336" s="10">
        <f>'校验报告-过程'!H336</f>
        <v>0</v>
      </c>
      <c r="D336" s="31">
        <f>'校验报告-过程'!I336</f>
        <v>0</v>
      </c>
      <c r="E336" s="31">
        <f>'校验报告-过程'!J336</f>
        <v>0</v>
      </c>
      <c r="F336" s="10">
        <f>'校验报告-过程'!P336</f>
        <v>0</v>
      </c>
      <c r="G336" s="10"/>
      <c r="H336" s="10"/>
      <c r="J336" s="1" t="e">
        <f>#REF!</f>
        <v>#REF!</v>
      </c>
      <c r="K336" s="5" t="e">
        <f>#REF!</f>
        <v>#REF!</v>
      </c>
      <c r="L336" s="23" t="e">
        <f>#REF!</f>
        <v>#REF!</v>
      </c>
    </row>
    <row r="337" spans="1:12">
      <c r="A337" s="10" t="str">
        <f>IF(E337=0,"","校验"&amp;COUNTIF($E$4:E337,"&lt;&gt;0"))</f>
        <v/>
      </c>
      <c r="B337" s="10">
        <f>'校验报告-过程'!O337</f>
        <v>0</v>
      </c>
      <c r="C337" s="10">
        <f>'校验报告-过程'!H337</f>
        <v>0</v>
      </c>
      <c r="D337" s="31">
        <f>'校验报告-过程'!I337</f>
        <v>0</v>
      </c>
      <c r="E337" s="31">
        <f>'校验报告-过程'!J337</f>
        <v>0</v>
      </c>
      <c r="F337" s="10">
        <f>'校验报告-过程'!P337</f>
        <v>0</v>
      </c>
      <c r="G337" s="10"/>
      <c r="H337" s="10"/>
      <c r="J337" s="1" t="e">
        <f>#REF!</f>
        <v>#REF!</v>
      </c>
      <c r="K337" s="5" t="e">
        <f>#REF!</f>
        <v>#REF!</v>
      </c>
      <c r="L337" s="23" t="e">
        <f>#REF!</f>
        <v>#REF!</v>
      </c>
    </row>
    <row r="338" spans="1:12">
      <c r="A338" s="10" t="str">
        <f>IF(E338=0,"","校验"&amp;COUNTIF($E$4:E338,"&lt;&gt;0"))</f>
        <v/>
      </c>
      <c r="B338" s="10">
        <f>'校验报告-过程'!O338</f>
        <v>0</v>
      </c>
      <c r="C338" s="10">
        <f>'校验报告-过程'!H338</f>
        <v>0</v>
      </c>
      <c r="D338" s="31">
        <f>'校验报告-过程'!I338</f>
        <v>0</v>
      </c>
      <c r="E338" s="31">
        <f>'校验报告-过程'!J338</f>
        <v>0</v>
      </c>
      <c r="F338" s="10">
        <f>'校验报告-过程'!P338</f>
        <v>0</v>
      </c>
      <c r="G338" s="10"/>
      <c r="H338" s="10"/>
      <c r="J338" s="1" t="e">
        <f>#REF!</f>
        <v>#REF!</v>
      </c>
      <c r="K338" s="5" t="e">
        <f>#REF!</f>
        <v>#REF!</v>
      </c>
      <c r="L338" s="23" t="e">
        <f>#REF!</f>
        <v>#REF!</v>
      </c>
    </row>
    <row r="339" spans="1:12">
      <c r="A339" s="10" t="str">
        <f>IF(E339=0,"","校验"&amp;COUNTIF($E$4:E339,"&lt;&gt;0"))</f>
        <v/>
      </c>
      <c r="B339" s="10">
        <f>'校验报告-过程'!O339</f>
        <v>0</v>
      </c>
      <c r="C339" s="10">
        <f>'校验报告-过程'!H339</f>
        <v>0</v>
      </c>
      <c r="D339" s="31">
        <f>'校验报告-过程'!I339</f>
        <v>0</v>
      </c>
      <c r="E339" s="31">
        <f>'校验报告-过程'!J339</f>
        <v>0</v>
      </c>
      <c r="F339" s="10">
        <f>'校验报告-过程'!P339</f>
        <v>0</v>
      </c>
      <c r="G339" s="10"/>
      <c r="H339" s="10"/>
      <c r="J339" s="1" t="e">
        <f>#REF!</f>
        <v>#REF!</v>
      </c>
      <c r="K339" s="5" t="e">
        <f>#REF!</f>
        <v>#REF!</v>
      </c>
      <c r="L339" s="23" t="e">
        <f>#REF!</f>
        <v>#REF!</v>
      </c>
    </row>
    <row r="340" spans="1:12">
      <c r="A340" s="10" t="str">
        <f>IF(E340=0,"","校验"&amp;COUNTIF($E$4:E340,"&lt;&gt;0"))</f>
        <v/>
      </c>
      <c r="B340" s="10">
        <f>'校验报告-过程'!O340</f>
        <v>0</v>
      </c>
      <c r="C340" s="10">
        <f>'校验报告-过程'!H340</f>
        <v>0</v>
      </c>
      <c r="D340" s="31">
        <f>'校验报告-过程'!I340</f>
        <v>0</v>
      </c>
      <c r="E340" s="31">
        <f>'校验报告-过程'!J340</f>
        <v>0</v>
      </c>
      <c r="F340" s="10">
        <f>'校验报告-过程'!P340</f>
        <v>0</v>
      </c>
      <c r="G340" s="10"/>
      <c r="H340" s="10"/>
      <c r="J340" s="1" t="e">
        <f>#REF!</f>
        <v>#REF!</v>
      </c>
      <c r="K340" s="5" t="e">
        <f>#REF!</f>
        <v>#REF!</v>
      </c>
      <c r="L340" s="23" t="e">
        <f>#REF!</f>
        <v>#REF!</v>
      </c>
    </row>
    <row r="341" spans="1:12">
      <c r="A341" s="10" t="str">
        <f>IF(E341=0,"","校验"&amp;COUNTIF($E$4:E341,"&lt;&gt;0"))</f>
        <v/>
      </c>
      <c r="B341" s="10">
        <f>'校验报告-过程'!O341</f>
        <v>0</v>
      </c>
      <c r="C341" s="10">
        <f>'校验报告-过程'!H341</f>
        <v>0</v>
      </c>
      <c r="D341" s="31">
        <f>'校验报告-过程'!I341</f>
        <v>0</v>
      </c>
      <c r="E341" s="31">
        <f>'校验报告-过程'!J341</f>
        <v>0</v>
      </c>
      <c r="F341" s="10">
        <f>'校验报告-过程'!P341</f>
        <v>0</v>
      </c>
      <c r="G341" s="10"/>
      <c r="H341" s="10"/>
      <c r="J341" s="1" t="e">
        <f>#REF!</f>
        <v>#REF!</v>
      </c>
      <c r="K341" s="5" t="e">
        <f>#REF!</f>
        <v>#REF!</v>
      </c>
      <c r="L341" s="23" t="e">
        <f>#REF!</f>
        <v>#REF!</v>
      </c>
    </row>
    <row r="342" spans="1:12">
      <c r="A342" s="10" t="str">
        <f>IF(E342=0,"","校验"&amp;COUNTIF($E$4:E342,"&lt;&gt;0"))</f>
        <v/>
      </c>
      <c r="B342" s="10">
        <f>'校验报告-过程'!O342</f>
        <v>0</v>
      </c>
      <c r="C342" s="10">
        <f>'校验报告-过程'!H342</f>
        <v>0</v>
      </c>
      <c r="D342" s="31">
        <f>'校验报告-过程'!I342</f>
        <v>0</v>
      </c>
      <c r="E342" s="31">
        <f>'校验报告-过程'!J342</f>
        <v>0</v>
      </c>
      <c r="F342" s="10">
        <f>'校验报告-过程'!P342</f>
        <v>0</v>
      </c>
      <c r="G342" s="10"/>
      <c r="H342" s="10"/>
      <c r="J342" s="1" t="e">
        <f>#REF!</f>
        <v>#REF!</v>
      </c>
      <c r="K342" s="5" t="e">
        <f>#REF!</f>
        <v>#REF!</v>
      </c>
      <c r="L342" s="23" t="e">
        <f>#REF!</f>
        <v>#REF!</v>
      </c>
    </row>
    <row r="343" spans="1:12">
      <c r="A343" s="10" t="str">
        <f>IF(E343=0,"","校验"&amp;COUNTIF($E$4:E343,"&lt;&gt;0"))</f>
        <v/>
      </c>
      <c r="B343" s="10">
        <f>'校验报告-过程'!O343</f>
        <v>0</v>
      </c>
      <c r="C343" s="10">
        <f>'校验报告-过程'!H343</f>
        <v>0</v>
      </c>
      <c r="D343" s="31">
        <f>'校验报告-过程'!I343</f>
        <v>0</v>
      </c>
      <c r="E343" s="31">
        <f>'校验报告-过程'!J343</f>
        <v>0</v>
      </c>
      <c r="F343" s="10">
        <f>'校验报告-过程'!P343</f>
        <v>0</v>
      </c>
      <c r="G343" s="10"/>
      <c r="H343" s="10"/>
      <c r="J343" s="1" t="e">
        <f>#REF!</f>
        <v>#REF!</v>
      </c>
      <c r="K343" s="5" t="e">
        <f>#REF!</f>
        <v>#REF!</v>
      </c>
      <c r="L343" s="23" t="e">
        <f>#REF!</f>
        <v>#REF!</v>
      </c>
    </row>
    <row r="344" spans="1:12">
      <c r="A344" s="10" t="str">
        <f>IF(E344=0,"","校验"&amp;COUNTIF($E$4:E344,"&lt;&gt;0"))</f>
        <v/>
      </c>
      <c r="B344" s="10">
        <f>'校验报告-过程'!O344</f>
        <v>0</v>
      </c>
      <c r="C344" s="10">
        <f>'校验报告-过程'!H344</f>
        <v>0</v>
      </c>
      <c r="D344" s="31">
        <f>'校验报告-过程'!I344</f>
        <v>0</v>
      </c>
      <c r="E344" s="31">
        <f>'校验报告-过程'!J344</f>
        <v>0</v>
      </c>
      <c r="F344" s="10">
        <f>'校验报告-过程'!P344</f>
        <v>0</v>
      </c>
      <c r="G344" s="10"/>
      <c r="H344" s="10"/>
      <c r="J344" s="1" t="e">
        <f>#REF!</f>
        <v>#REF!</v>
      </c>
      <c r="K344" s="5" t="e">
        <f>#REF!</f>
        <v>#REF!</v>
      </c>
      <c r="L344" s="23" t="e">
        <f>#REF!</f>
        <v>#REF!</v>
      </c>
    </row>
    <row r="345" spans="1:12">
      <c r="A345" s="10" t="str">
        <f>IF(E345=0,"","校验"&amp;COUNTIF($E$4:E345,"&lt;&gt;0"))</f>
        <v/>
      </c>
      <c r="B345" s="10">
        <f>'校验报告-过程'!O345</f>
        <v>0</v>
      </c>
      <c r="C345" s="10">
        <f>'校验报告-过程'!H345</f>
        <v>0</v>
      </c>
      <c r="D345" s="31">
        <f>'校验报告-过程'!I345</f>
        <v>0</v>
      </c>
      <c r="E345" s="31">
        <f>'校验报告-过程'!J345</f>
        <v>0</v>
      </c>
      <c r="F345" s="10">
        <f>'校验报告-过程'!P345</f>
        <v>0</v>
      </c>
      <c r="G345" s="10"/>
      <c r="H345" s="10"/>
      <c r="J345" s="1" t="e">
        <f>#REF!</f>
        <v>#REF!</v>
      </c>
      <c r="K345" s="5" t="e">
        <f>#REF!</f>
        <v>#REF!</v>
      </c>
      <c r="L345" s="23" t="e">
        <f>#REF!</f>
        <v>#REF!</v>
      </c>
    </row>
    <row r="346" spans="1:12">
      <c r="A346" s="10" t="str">
        <f>IF(E346=0,"","校验"&amp;COUNTIF($E$4:E346,"&lt;&gt;0"))</f>
        <v/>
      </c>
      <c r="B346" s="10">
        <f>'校验报告-过程'!O346</f>
        <v>0</v>
      </c>
      <c r="C346" s="10">
        <f>'校验报告-过程'!H346</f>
        <v>0</v>
      </c>
      <c r="D346" s="31">
        <f>'校验报告-过程'!I346</f>
        <v>0</v>
      </c>
      <c r="E346" s="31">
        <f>'校验报告-过程'!J346</f>
        <v>0</v>
      </c>
      <c r="F346" s="10">
        <f>'校验报告-过程'!P346</f>
        <v>0</v>
      </c>
      <c r="G346" s="10"/>
      <c r="H346" s="10"/>
      <c r="J346" s="1" t="e">
        <f>#REF!</f>
        <v>#REF!</v>
      </c>
      <c r="K346" s="5" t="e">
        <f>#REF!</f>
        <v>#REF!</v>
      </c>
      <c r="L346" s="23" t="e">
        <f>#REF!</f>
        <v>#REF!</v>
      </c>
    </row>
    <row r="347" spans="1:12">
      <c r="A347" s="10" t="str">
        <f>IF(E347=0,"","校验"&amp;COUNTIF($E$4:E347,"&lt;&gt;0"))</f>
        <v/>
      </c>
      <c r="B347" s="10">
        <f>'校验报告-过程'!O347</f>
        <v>0</v>
      </c>
      <c r="C347" s="10">
        <f>'校验报告-过程'!H347</f>
        <v>0</v>
      </c>
      <c r="D347" s="31">
        <f>'校验报告-过程'!I347</f>
        <v>0</v>
      </c>
      <c r="E347" s="31">
        <f>'校验报告-过程'!J347</f>
        <v>0</v>
      </c>
      <c r="F347" s="10">
        <f>'校验报告-过程'!P347</f>
        <v>0</v>
      </c>
      <c r="G347" s="10"/>
      <c r="H347" s="10"/>
      <c r="J347" s="1" t="e">
        <f>#REF!</f>
        <v>#REF!</v>
      </c>
      <c r="K347" s="5" t="e">
        <f>#REF!</f>
        <v>#REF!</v>
      </c>
      <c r="L347" s="23" t="e">
        <f>#REF!</f>
        <v>#REF!</v>
      </c>
    </row>
    <row r="348" spans="1:12">
      <c r="A348" s="10" t="str">
        <f>IF(E348=0,"","校验"&amp;COUNTIF($E$4:E348,"&lt;&gt;0"))</f>
        <v/>
      </c>
      <c r="B348" s="10">
        <f>'校验报告-过程'!O348</f>
        <v>0</v>
      </c>
      <c r="C348" s="10">
        <f>'校验报告-过程'!H348</f>
        <v>0</v>
      </c>
      <c r="D348" s="31">
        <f>'校验报告-过程'!I348</f>
        <v>0</v>
      </c>
      <c r="E348" s="31">
        <f>'校验报告-过程'!J348</f>
        <v>0</v>
      </c>
      <c r="F348" s="10">
        <f>'校验报告-过程'!P348</f>
        <v>0</v>
      </c>
      <c r="G348" s="10"/>
      <c r="H348" s="10"/>
      <c r="J348" s="1" t="e">
        <f>#REF!</f>
        <v>#REF!</v>
      </c>
      <c r="K348" s="5" t="e">
        <f>#REF!</f>
        <v>#REF!</v>
      </c>
      <c r="L348" s="23" t="e">
        <f>#REF!</f>
        <v>#REF!</v>
      </c>
    </row>
    <row r="349" spans="1:12">
      <c r="A349" s="10" t="str">
        <f>IF(E349=0,"","校验"&amp;COUNTIF($E$4:E349,"&lt;&gt;0"))</f>
        <v/>
      </c>
      <c r="B349" s="10">
        <f>'校验报告-过程'!O349</f>
        <v>0</v>
      </c>
      <c r="C349" s="10">
        <f>'校验报告-过程'!H349</f>
        <v>0</v>
      </c>
      <c r="D349" s="31">
        <f>'校验报告-过程'!I349</f>
        <v>0</v>
      </c>
      <c r="E349" s="31">
        <f>'校验报告-过程'!J349</f>
        <v>0</v>
      </c>
      <c r="F349" s="10">
        <f>'校验报告-过程'!P349</f>
        <v>0</v>
      </c>
      <c r="G349" s="10"/>
      <c r="H349" s="10"/>
      <c r="J349" s="1" t="e">
        <f>#REF!</f>
        <v>#REF!</v>
      </c>
      <c r="K349" s="5" t="e">
        <f>#REF!</f>
        <v>#REF!</v>
      </c>
      <c r="L349" s="23" t="e">
        <f>#REF!</f>
        <v>#REF!</v>
      </c>
    </row>
    <row r="350" spans="1:12">
      <c r="A350" s="10" t="str">
        <f>IF(E350=0,"","校验"&amp;COUNTIF($E$4:E350,"&lt;&gt;0"))</f>
        <v/>
      </c>
      <c r="B350" s="10">
        <f>'校验报告-过程'!O350</f>
        <v>0</v>
      </c>
      <c r="C350" s="10">
        <f>'校验报告-过程'!H350</f>
        <v>0</v>
      </c>
      <c r="D350" s="31">
        <f>'校验报告-过程'!I350</f>
        <v>0</v>
      </c>
      <c r="E350" s="31">
        <f>'校验报告-过程'!J350</f>
        <v>0</v>
      </c>
      <c r="F350" s="10">
        <f>'校验报告-过程'!P350</f>
        <v>0</v>
      </c>
      <c r="G350" s="10"/>
      <c r="H350" s="10"/>
      <c r="J350" s="1" t="e">
        <f>#REF!</f>
        <v>#REF!</v>
      </c>
      <c r="K350" s="5" t="e">
        <f>#REF!</f>
        <v>#REF!</v>
      </c>
      <c r="L350" s="23" t="e">
        <f>#REF!</f>
        <v>#REF!</v>
      </c>
    </row>
    <row r="351" spans="1:12">
      <c r="A351" s="10" t="str">
        <f>IF(E351=0,"","校验"&amp;COUNTIF($E$4:E351,"&lt;&gt;0"))</f>
        <v/>
      </c>
      <c r="B351" s="10">
        <f>'校验报告-过程'!O351</f>
        <v>0</v>
      </c>
      <c r="C351" s="10">
        <f>'校验报告-过程'!H351</f>
        <v>0</v>
      </c>
      <c r="D351" s="31">
        <f>'校验报告-过程'!I351</f>
        <v>0</v>
      </c>
      <c r="E351" s="31">
        <f>'校验报告-过程'!J351</f>
        <v>0</v>
      </c>
      <c r="F351" s="10">
        <f>'校验报告-过程'!P351</f>
        <v>0</v>
      </c>
      <c r="G351" s="10"/>
      <c r="H351" s="10"/>
      <c r="J351" s="1" t="e">
        <f>#REF!</f>
        <v>#REF!</v>
      </c>
      <c r="K351" s="5" t="e">
        <f>#REF!</f>
        <v>#REF!</v>
      </c>
      <c r="L351" s="23" t="e">
        <f>#REF!</f>
        <v>#REF!</v>
      </c>
    </row>
    <row r="352" spans="1:12">
      <c r="A352" s="10" t="str">
        <f>IF(E352=0,"","校验"&amp;COUNTIF($E$4:E352,"&lt;&gt;0"))</f>
        <v/>
      </c>
      <c r="B352" s="10">
        <f>'校验报告-过程'!O352</f>
        <v>0</v>
      </c>
      <c r="C352" s="10">
        <f>'校验报告-过程'!H352</f>
        <v>0</v>
      </c>
      <c r="D352" s="31">
        <f>'校验报告-过程'!I352</f>
        <v>0</v>
      </c>
      <c r="E352" s="31">
        <f>'校验报告-过程'!J352</f>
        <v>0</v>
      </c>
      <c r="F352" s="10">
        <f>'校验报告-过程'!P352</f>
        <v>0</v>
      </c>
      <c r="G352" s="10"/>
      <c r="H352" s="10"/>
      <c r="J352" s="1" t="e">
        <f>#REF!</f>
        <v>#REF!</v>
      </c>
      <c r="K352" s="5" t="e">
        <f>#REF!</f>
        <v>#REF!</v>
      </c>
      <c r="L352" s="23" t="e">
        <f>#REF!</f>
        <v>#REF!</v>
      </c>
    </row>
    <row r="353" spans="1:12">
      <c r="A353" s="10" t="str">
        <f>IF(E353=0,"","校验"&amp;COUNTIF($E$4:E353,"&lt;&gt;0"))</f>
        <v/>
      </c>
      <c r="B353" s="10">
        <f>'校验报告-过程'!O353</f>
        <v>0</v>
      </c>
      <c r="C353" s="10">
        <f>'校验报告-过程'!H353</f>
        <v>0</v>
      </c>
      <c r="D353" s="31">
        <f>'校验报告-过程'!I353</f>
        <v>0</v>
      </c>
      <c r="E353" s="31">
        <f>'校验报告-过程'!J353</f>
        <v>0</v>
      </c>
      <c r="F353" s="10">
        <f>'校验报告-过程'!P353</f>
        <v>0</v>
      </c>
      <c r="G353" s="10"/>
      <c r="H353" s="10"/>
      <c r="J353" s="1" t="e">
        <f>#REF!</f>
        <v>#REF!</v>
      </c>
      <c r="K353" s="5" t="e">
        <f>#REF!</f>
        <v>#REF!</v>
      </c>
      <c r="L353" s="23" t="e">
        <f>#REF!</f>
        <v>#REF!</v>
      </c>
    </row>
    <row r="354" spans="1:12">
      <c r="A354" s="10" t="str">
        <f>IF(E354=0,"","校验"&amp;COUNTIF($E$4:E354,"&lt;&gt;0"))</f>
        <v/>
      </c>
      <c r="B354" s="10">
        <f>'校验报告-过程'!O354</f>
        <v>0</v>
      </c>
      <c r="C354" s="10">
        <f>'校验报告-过程'!H354</f>
        <v>0</v>
      </c>
      <c r="D354" s="31">
        <f>'校验报告-过程'!I354</f>
        <v>0</v>
      </c>
      <c r="E354" s="31">
        <f>'校验报告-过程'!J354</f>
        <v>0</v>
      </c>
      <c r="F354" s="10">
        <f>'校验报告-过程'!P354</f>
        <v>0</v>
      </c>
      <c r="G354" s="10"/>
      <c r="H354" s="10"/>
      <c r="J354" s="1" t="e">
        <f>#REF!</f>
        <v>#REF!</v>
      </c>
      <c r="K354" s="5" t="e">
        <f>#REF!</f>
        <v>#REF!</v>
      </c>
      <c r="L354" s="23" t="e">
        <f>#REF!</f>
        <v>#REF!</v>
      </c>
    </row>
    <row r="355" spans="1:12">
      <c r="A355" s="10" t="str">
        <f>IF(E355=0,"","校验"&amp;COUNTIF($E$4:E355,"&lt;&gt;0"))</f>
        <v/>
      </c>
      <c r="B355" s="10">
        <f>'校验报告-过程'!O355</f>
        <v>0</v>
      </c>
      <c r="C355" s="10">
        <f>'校验报告-过程'!H355</f>
        <v>0</v>
      </c>
      <c r="D355" s="31">
        <f>'校验报告-过程'!I355</f>
        <v>0</v>
      </c>
      <c r="E355" s="31">
        <f>'校验报告-过程'!J355</f>
        <v>0</v>
      </c>
      <c r="F355" s="10">
        <f>'校验报告-过程'!P355</f>
        <v>0</v>
      </c>
      <c r="G355" s="10"/>
      <c r="H355" s="10"/>
      <c r="J355" s="1" t="e">
        <f>#REF!</f>
        <v>#REF!</v>
      </c>
      <c r="K355" s="5" t="e">
        <f>#REF!</f>
        <v>#REF!</v>
      </c>
      <c r="L355" s="23" t="e">
        <f>#REF!</f>
        <v>#REF!</v>
      </c>
    </row>
    <row r="356" spans="1:12">
      <c r="A356" s="10" t="str">
        <f>IF(E356=0,"","校验"&amp;COUNTIF($E$4:E356,"&lt;&gt;0"))</f>
        <v/>
      </c>
      <c r="B356" s="10">
        <f>'校验报告-过程'!O356</f>
        <v>0</v>
      </c>
      <c r="C356" s="10">
        <f>'校验报告-过程'!H356</f>
        <v>0</v>
      </c>
      <c r="D356" s="31">
        <f>'校验报告-过程'!I356</f>
        <v>0</v>
      </c>
      <c r="E356" s="31">
        <f>'校验报告-过程'!J356</f>
        <v>0</v>
      </c>
      <c r="F356" s="10">
        <f>'校验报告-过程'!P356</f>
        <v>0</v>
      </c>
      <c r="G356" s="10"/>
      <c r="H356" s="10"/>
      <c r="J356" s="1" t="e">
        <f>#REF!</f>
        <v>#REF!</v>
      </c>
      <c r="K356" s="5" t="e">
        <f>#REF!</f>
        <v>#REF!</v>
      </c>
      <c r="L356" s="23" t="e">
        <f>#REF!</f>
        <v>#REF!</v>
      </c>
    </row>
    <row r="357" spans="1:12">
      <c r="A357" s="10" t="str">
        <f>IF(E357=0,"","校验"&amp;COUNTIF($E$4:E357,"&lt;&gt;0"))</f>
        <v/>
      </c>
      <c r="B357" s="10">
        <f>'校验报告-过程'!O357</f>
        <v>0</v>
      </c>
      <c r="C357" s="10">
        <f>'校验报告-过程'!H357</f>
        <v>0</v>
      </c>
      <c r="D357" s="31">
        <f>'校验报告-过程'!I357</f>
        <v>0</v>
      </c>
      <c r="E357" s="31">
        <f>'校验报告-过程'!J357</f>
        <v>0</v>
      </c>
      <c r="F357" s="10">
        <f>'校验报告-过程'!P357</f>
        <v>0</v>
      </c>
      <c r="G357" s="10"/>
      <c r="H357" s="10"/>
      <c r="J357" s="1" t="e">
        <f>#REF!</f>
        <v>#REF!</v>
      </c>
      <c r="K357" s="5" t="e">
        <f>#REF!</f>
        <v>#REF!</v>
      </c>
      <c r="L357" s="23" t="e">
        <f>#REF!</f>
        <v>#REF!</v>
      </c>
    </row>
    <row r="358" spans="1:12">
      <c r="A358" s="10" t="str">
        <f>IF(E358=0,"","校验"&amp;COUNTIF($E$4:E358,"&lt;&gt;0"))</f>
        <v/>
      </c>
      <c r="B358" s="10">
        <f>'校验报告-过程'!O358</f>
        <v>0</v>
      </c>
      <c r="C358" s="10">
        <f>'校验报告-过程'!H358</f>
        <v>0</v>
      </c>
      <c r="D358" s="31">
        <f>'校验报告-过程'!I358</f>
        <v>0</v>
      </c>
      <c r="E358" s="31">
        <f>'校验报告-过程'!J358</f>
        <v>0</v>
      </c>
      <c r="F358" s="10">
        <f>'校验报告-过程'!P358</f>
        <v>0</v>
      </c>
      <c r="G358" s="10"/>
      <c r="H358" s="10"/>
      <c r="J358" s="1" t="e">
        <f>#REF!</f>
        <v>#REF!</v>
      </c>
      <c r="K358" s="5" t="e">
        <f>#REF!</f>
        <v>#REF!</v>
      </c>
      <c r="L358" s="23" t="e">
        <f>#REF!</f>
        <v>#REF!</v>
      </c>
    </row>
    <row r="359" spans="1:12">
      <c r="A359" s="10" t="str">
        <f>IF(E359=0,"","校验"&amp;COUNTIF($E$4:E359,"&lt;&gt;0"))</f>
        <v/>
      </c>
      <c r="B359" s="10">
        <f>'校验报告-过程'!O359</f>
        <v>0</v>
      </c>
      <c r="C359" s="10">
        <f>'校验报告-过程'!H359</f>
        <v>0</v>
      </c>
      <c r="D359" s="31">
        <f>'校验报告-过程'!I359</f>
        <v>0</v>
      </c>
      <c r="E359" s="31">
        <f>'校验报告-过程'!J359</f>
        <v>0</v>
      </c>
      <c r="F359" s="10">
        <f>'校验报告-过程'!P359</f>
        <v>0</v>
      </c>
      <c r="G359" s="10"/>
      <c r="H359" s="10"/>
      <c r="J359" s="1" t="e">
        <f>#REF!</f>
        <v>#REF!</v>
      </c>
      <c r="K359" s="5" t="e">
        <f>#REF!</f>
        <v>#REF!</v>
      </c>
      <c r="L359" s="23" t="e">
        <f>#REF!</f>
        <v>#REF!</v>
      </c>
    </row>
    <row r="360" spans="1:12">
      <c r="A360" s="10" t="str">
        <f>IF(E360=0,"","校验"&amp;COUNTIF($E$4:E360,"&lt;&gt;0"))</f>
        <v/>
      </c>
      <c r="B360" s="10">
        <f>'校验报告-过程'!O360</f>
        <v>0</v>
      </c>
      <c r="C360" s="10">
        <f>'校验报告-过程'!H360</f>
        <v>0</v>
      </c>
      <c r="D360" s="31">
        <f>'校验报告-过程'!I360</f>
        <v>0</v>
      </c>
      <c r="E360" s="31">
        <f>'校验报告-过程'!J360</f>
        <v>0</v>
      </c>
      <c r="F360" s="10">
        <f>'校验报告-过程'!P360</f>
        <v>0</v>
      </c>
      <c r="G360" s="10"/>
      <c r="H360" s="10"/>
      <c r="J360" s="1" t="e">
        <f>#REF!</f>
        <v>#REF!</v>
      </c>
      <c r="K360" s="5" t="e">
        <f>#REF!</f>
        <v>#REF!</v>
      </c>
      <c r="L360" s="23" t="e">
        <f>#REF!</f>
        <v>#REF!</v>
      </c>
    </row>
    <row r="361" spans="1:12">
      <c r="A361" s="10" t="str">
        <f>IF(E361=0,"","校验"&amp;COUNTIF($E$4:E361,"&lt;&gt;0"))</f>
        <v/>
      </c>
      <c r="B361" s="10">
        <f>'校验报告-过程'!O361</f>
        <v>0</v>
      </c>
      <c r="C361" s="10">
        <f>'校验报告-过程'!H361</f>
        <v>0</v>
      </c>
      <c r="D361" s="31">
        <f>'校验报告-过程'!I361</f>
        <v>0</v>
      </c>
      <c r="E361" s="31">
        <f>'校验报告-过程'!J361</f>
        <v>0</v>
      </c>
      <c r="F361" s="10">
        <f>'校验报告-过程'!P361</f>
        <v>0</v>
      </c>
      <c r="G361" s="10"/>
      <c r="H361" s="10"/>
      <c r="J361" s="1" t="e">
        <f>#REF!</f>
        <v>#REF!</v>
      </c>
      <c r="K361" s="5" t="e">
        <f>#REF!</f>
        <v>#REF!</v>
      </c>
      <c r="L361" s="23" t="e">
        <f>#REF!</f>
        <v>#REF!</v>
      </c>
    </row>
    <row r="362" spans="1:12">
      <c r="A362" s="10" t="str">
        <f>IF(E362=0,"","校验"&amp;COUNTIF($E$4:E362,"&lt;&gt;0"))</f>
        <v/>
      </c>
      <c r="B362" s="10">
        <f>'校验报告-过程'!O362</f>
        <v>0</v>
      </c>
      <c r="C362" s="10">
        <f>'校验报告-过程'!H362</f>
        <v>0</v>
      </c>
      <c r="D362" s="31">
        <f>'校验报告-过程'!I362</f>
        <v>0</v>
      </c>
      <c r="E362" s="31">
        <f>'校验报告-过程'!J362</f>
        <v>0</v>
      </c>
      <c r="F362" s="10">
        <f>'校验报告-过程'!P362</f>
        <v>0</v>
      </c>
      <c r="G362" s="10"/>
      <c r="H362" s="10"/>
      <c r="J362" s="1" t="e">
        <f>#REF!</f>
        <v>#REF!</v>
      </c>
      <c r="K362" s="5" t="e">
        <f>#REF!</f>
        <v>#REF!</v>
      </c>
      <c r="L362" s="23" t="e">
        <f>#REF!</f>
        <v>#REF!</v>
      </c>
    </row>
    <row r="363" spans="1:12">
      <c r="A363" s="10" t="str">
        <f>IF(E363=0,"","校验"&amp;COUNTIF($E$4:E363,"&lt;&gt;0"))</f>
        <v/>
      </c>
      <c r="B363" s="10">
        <f>'校验报告-过程'!O363</f>
        <v>0</v>
      </c>
      <c r="C363" s="10">
        <f>'校验报告-过程'!H363</f>
        <v>0</v>
      </c>
      <c r="D363" s="31">
        <f>'校验报告-过程'!I363</f>
        <v>0</v>
      </c>
      <c r="E363" s="31">
        <f>'校验报告-过程'!J363</f>
        <v>0</v>
      </c>
      <c r="F363" s="10">
        <f>'校验报告-过程'!P363</f>
        <v>0</v>
      </c>
      <c r="G363" s="10"/>
      <c r="H363" s="10"/>
      <c r="J363" s="1" t="e">
        <f>#REF!</f>
        <v>#REF!</v>
      </c>
      <c r="K363" s="5" t="e">
        <f>#REF!</f>
        <v>#REF!</v>
      </c>
      <c r="L363" s="23" t="e">
        <f>#REF!</f>
        <v>#REF!</v>
      </c>
    </row>
    <row r="364" spans="1:12">
      <c r="A364" s="10" t="str">
        <f>IF(E364=0,"","校验"&amp;COUNTIF($E$4:E364,"&lt;&gt;0"))</f>
        <v/>
      </c>
      <c r="B364" s="10">
        <f>'校验报告-过程'!O364</f>
        <v>0</v>
      </c>
      <c r="C364" s="10">
        <f>'校验报告-过程'!H364</f>
        <v>0</v>
      </c>
      <c r="D364" s="31">
        <f>'校验报告-过程'!I364</f>
        <v>0</v>
      </c>
      <c r="E364" s="31">
        <f>'校验报告-过程'!J364</f>
        <v>0</v>
      </c>
      <c r="F364" s="10">
        <f>'校验报告-过程'!P364</f>
        <v>0</v>
      </c>
      <c r="G364" s="10"/>
      <c r="H364" s="10"/>
      <c r="J364" s="1" t="e">
        <f>#REF!</f>
        <v>#REF!</v>
      </c>
      <c r="K364" s="5" t="e">
        <f>#REF!</f>
        <v>#REF!</v>
      </c>
      <c r="L364" s="23" t="e">
        <f>#REF!</f>
        <v>#REF!</v>
      </c>
    </row>
    <row r="365" spans="1:12">
      <c r="A365" s="10" t="str">
        <f>IF(E365=0,"","校验"&amp;COUNTIF($E$4:E365,"&lt;&gt;0"))</f>
        <v/>
      </c>
      <c r="B365" s="10">
        <f>'校验报告-过程'!O365</f>
        <v>0</v>
      </c>
      <c r="C365" s="10">
        <f>'校验报告-过程'!H365</f>
        <v>0</v>
      </c>
      <c r="D365" s="31">
        <f>'校验报告-过程'!I365</f>
        <v>0</v>
      </c>
      <c r="E365" s="31">
        <f>'校验报告-过程'!J365</f>
        <v>0</v>
      </c>
      <c r="F365" s="10">
        <f>'校验报告-过程'!P365</f>
        <v>0</v>
      </c>
      <c r="G365" s="10"/>
      <c r="H365" s="10"/>
      <c r="J365" s="1" t="e">
        <f>#REF!</f>
        <v>#REF!</v>
      </c>
      <c r="K365" s="5" t="e">
        <f>#REF!</f>
        <v>#REF!</v>
      </c>
      <c r="L365" s="23" t="e">
        <f>#REF!</f>
        <v>#REF!</v>
      </c>
    </row>
    <row r="366" spans="1:12">
      <c r="A366" s="10" t="str">
        <f>IF(E366=0,"","校验"&amp;COUNTIF($E$4:E366,"&lt;&gt;0"))</f>
        <v/>
      </c>
      <c r="B366" s="10">
        <f>'校验报告-过程'!O366</f>
        <v>0</v>
      </c>
      <c r="C366" s="10">
        <f>'校验报告-过程'!H366</f>
        <v>0</v>
      </c>
      <c r="D366" s="31">
        <f>'校验报告-过程'!I366</f>
        <v>0</v>
      </c>
      <c r="E366" s="31">
        <f>'校验报告-过程'!J366</f>
        <v>0</v>
      </c>
      <c r="F366" s="10">
        <f>'校验报告-过程'!P366</f>
        <v>0</v>
      </c>
      <c r="G366" s="10"/>
      <c r="H366" s="10"/>
      <c r="J366" s="1" t="e">
        <f>#REF!</f>
        <v>#REF!</v>
      </c>
      <c r="K366" s="5" t="e">
        <f>#REF!</f>
        <v>#REF!</v>
      </c>
      <c r="L366" s="23" t="e">
        <f>#REF!</f>
        <v>#REF!</v>
      </c>
    </row>
    <row r="367" spans="1:12">
      <c r="A367" s="10" t="str">
        <f>IF(E367=0,"","校验"&amp;COUNTIF($E$4:E367,"&lt;&gt;0"))</f>
        <v/>
      </c>
      <c r="B367" s="10">
        <f>'校验报告-过程'!O367</f>
        <v>0</v>
      </c>
      <c r="C367" s="10">
        <f>'校验报告-过程'!H367</f>
        <v>0</v>
      </c>
      <c r="D367" s="31">
        <f>'校验报告-过程'!I367</f>
        <v>0</v>
      </c>
      <c r="E367" s="31">
        <f>'校验报告-过程'!J367</f>
        <v>0</v>
      </c>
      <c r="F367" s="10">
        <f>'校验报告-过程'!P367</f>
        <v>0</v>
      </c>
      <c r="G367" s="10"/>
      <c r="H367" s="10"/>
      <c r="J367" s="1" t="e">
        <f>#REF!</f>
        <v>#REF!</v>
      </c>
      <c r="K367" s="5" t="e">
        <f>#REF!</f>
        <v>#REF!</v>
      </c>
      <c r="L367" s="23" t="e">
        <f>#REF!</f>
        <v>#REF!</v>
      </c>
    </row>
    <row r="368" spans="1:12">
      <c r="A368" s="10" t="str">
        <f>IF(E368=0,"","校验"&amp;COUNTIF($E$4:E368,"&lt;&gt;0"))</f>
        <v/>
      </c>
      <c r="B368" s="10">
        <f>'校验报告-过程'!O368</f>
        <v>0</v>
      </c>
      <c r="C368" s="10">
        <f>'校验报告-过程'!H368</f>
        <v>0</v>
      </c>
      <c r="D368" s="31">
        <f>'校验报告-过程'!I368</f>
        <v>0</v>
      </c>
      <c r="E368" s="31">
        <f>'校验报告-过程'!J368</f>
        <v>0</v>
      </c>
      <c r="F368" s="10">
        <f>'校验报告-过程'!P368</f>
        <v>0</v>
      </c>
      <c r="G368" s="10"/>
      <c r="H368" s="10"/>
      <c r="J368" s="1" t="e">
        <f>#REF!</f>
        <v>#REF!</v>
      </c>
      <c r="K368" s="5" t="e">
        <f>#REF!</f>
        <v>#REF!</v>
      </c>
      <c r="L368" s="23" t="e">
        <f>#REF!</f>
        <v>#REF!</v>
      </c>
    </row>
    <row r="369" spans="1:12">
      <c r="A369" s="10" t="str">
        <f>IF(E369=0,"","校验"&amp;COUNTIF($E$4:E369,"&lt;&gt;0"))</f>
        <v/>
      </c>
      <c r="B369" s="10">
        <f>'校验报告-过程'!O369</f>
        <v>0</v>
      </c>
      <c r="C369" s="10">
        <f>'校验报告-过程'!H369</f>
        <v>0</v>
      </c>
      <c r="D369" s="31">
        <f>'校验报告-过程'!I369</f>
        <v>0</v>
      </c>
      <c r="E369" s="31">
        <f>'校验报告-过程'!J369</f>
        <v>0</v>
      </c>
      <c r="F369" s="10">
        <f>'校验报告-过程'!P369</f>
        <v>0</v>
      </c>
      <c r="G369" s="10"/>
      <c r="H369" s="10"/>
      <c r="J369" s="1" t="e">
        <f>#REF!</f>
        <v>#REF!</v>
      </c>
      <c r="K369" s="5" t="e">
        <f>#REF!</f>
        <v>#REF!</v>
      </c>
      <c r="L369" s="23" t="e">
        <f>#REF!</f>
        <v>#REF!</v>
      </c>
    </row>
    <row r="370" spans="1:12">
      <c r="A370" s="10" t="str">
        <f>IF(E370=0,"","校验"&amp;COUNTIF($E$4:E370,"&lt;&gt;0"))</f>
        <v/>
      </c>
      <c r="B370" s="10">
        <f>'校验报告-过程'!O370</f>
        <v>0</v>
      </c>
      <c r="C370" s="10">
        <f>'校验报告-过程'!H370</f>
        <v>0</v>
      </c>
      <c r="D370" s="31">
        <f>'校验报告-过程'!I370</f>
        <v>0</v>
      </c>
      <c r="E370" s="31">
        <f>'校验报告-过程'!J370</f>
        <v>0</v>
      </c>
      <c r="F370" s="10">
        <f>'校验报告-过程'!P370</f>
        <v>0</v>
      </c>
      <c r="G370" s="10"/>
      <c r="H370" s="10"/>
      <c r="J370" s="1" t="e">
        <f>#REF!</f>
        <v>#REF!</v>
      </c>
      <c r="K370" s="5" t="e">
        <f>#REF!</f>
        <v>#REF!</v>
      </c>
      <c r="L370" s="23" t="e">
        <f>#REF!</f>
        <v>#REF!</v>
      </c>
    </row>
    <row r="371" spans="1:12">
      <c r="A371" s="10" t="str">
        <f>IF(E371=0,"","校验"&amp;COUNTIF($E$4:E371,"&lt;&gt;0"))</f>
        <v/>
      </c>
      <c r="B371" s="10">
        <f>'校验报告-过程'!O371</f>
        <v>0</v>
      </c>
      <c r="C371" s="10">
        <f>'校验报告-过程'!H371</f>
        <v>0</v>
      </c>
      <c r="D371" s="31">
        <f>'校验报告-过程'!I371</f>
        <v>0</v>
      </c>
      <c r="E371" s="31">
        <f>'校验报告-过程'!J371</f>
        <v>0</v>
      </c>
      <c r="F371" s="10">
        <f>'校验报告-过程'!P371</f>
        <v>0</v>
      </c>
      <c r="G371" s="10"/>
      <c r="H371" s="10"/>
      <c r="J371" s="1" t="e">
        <f>#REF!</f>
        <v>#REF!</v>
      </c>
      <c r="K371" s="5" t="e">
        <f>#REF!</f>
        <v>#REF!</v>
      </c>
      <c r="L371" s="23" t="e">
        <f>#REF!</f>
        <v>#REF!</v>
      </c>
    </row>
    <row r="372" spans="1:12">
      <c r="A372" s="10" t="str">
        <f>IF(E372=0,"","校验"&amp;COUNTIF($E$4:E372,"&lt;&gt;0"))</f>
        <v/>
      </c>
      <c r="B372" s="10">
        <f>'校验报告-过程'!O372</f>
        <v>0</v>
      </c>
      <c r="C372" s="10">
        <f>'校验报告-过程'!H372</f>
        <v>0</v>
      </c>
      <c r="D372" s="31">
        <f>'校验报告-过程'!I372</f>
        <v>0</v>
      </c>
      <c r="E372" s="31">
        <f>'校验报告-过程'!J372</f>
        <v>0</v>
      </c>
      <c r="F372" s="10">
        <f>'校验报告-过程'!P372</f>
        <v>0</v>
      </c>
      <c r="G372" s="10"/>
      <c r="H372" s="10"/>
      <c r="J372" s="1" t="e">
        <f>#REF!</f>
        <v>#REF!</v>
      </c>
      <c r="K372" s="5" t="e">
        <f>#REF!</f>
        <v>#REF!</v>
      </c>
      <c r="L372" s="23" t="e">
        <f>#REF!</f>
        <v>#REF!</v>
      </c>
    </row>
    <row r="373" spans="1:12">
      <c r="A373" s="10" t="str">
        <f>IF(E373=0,"","校验"&amp;COUNTIF($E$4:E373,"&lt;&gt;0"))</f>
        <v/>
      </c>
      <c r="B373" s="10">
        <f>'校验报告-过程'!O373</f>
        <v>0</v>
      </c>
      <c r="C373" s="10">
        <f>'校验报告-过程'!H373</f>
        <v>0</v>
      </c>
      <c r="D373" s="31">
        <f>'校验报告-过程'!I373</f>
        <v>0</v>
      </c>
      <c r="E373" s="31">
        <f>'校验报告-过程'!J373</f>
        <v>0</v>
      </c>
      <c r="F373" s="10">
        <f>'校验报告-过程'!P373</f>
        <v>0</v>
      </c>
      <c r="G373" s="10"/>
      <c r="H373" s="10"/>
      <c r="J373" s="1" t="e">
        <f>#REF!</f>
        <v>#REF!</v>
      </c>
      <c r="K373" s="5" t="e">
        <f>#REF!</f>
        <v>#REF!</v>
      </c>
      <c r="L373" s="23" t="e">
        <f>#REF!</f>
        <v>#REF!</v>
      </c>
    </row>
    <row r="374" spans="1:12">
      <c r="A374" s="10" t="str">
        <f>IF(E374=0,"","校验"&amp;COUNTIF($E$4:E374,"&lt;&gt;0"))</f>
        <v/>
      </c>
      <c r="B374" s="10">
        <f>'校验报告-过程'!O374</f>
        <v>0</v>
      </c>
      <c r="C374" s="10">
        <f>'校验报告-过程'!H374</f>
        <v>0</v>
      </c>
      <c r="D374" s="31">
        <f>'校验报告-过程'!I374</f>
        <v>0</v>
      </c>
      <c r="E374" s="31">
        <f>'校验报告-过程'!J374</f>
        <v>0</v>
      </c>
      <c r="F374" s="10">
        <f>'校验报告-过程'!P374</f>
        <v>0</v>
      </c>
      <c r="G374" s="10"/>
      <c r="H374" s="10"/>
      <c r="J374" s="1" t="e">
        <f>#REF!</f>
        <v>#REF!</v>
      </c>
      <c r="K374" s="5" t="e">
        <f>#REF!</f>
        <v>#REF!</v>
      </c>
      <c r="L374" s="23" t="e">
        <f>#REF!</f>
        <v>#REF!</v>
      </c>
    </row>
    <row r="375" spans="1:12">
      <c r="A375" s="10" t="str">
        <f>IF(E375=0,"","校验"&amp;COUNTIF($E$4:E375,"&lt;&gt;0"))</f>
        <v/>
      </c>
      <c r="B375" s="10">
        <f>'校验报告-过程'!O375</f>
        <v>0</v>
      </c>
      <c r="C375" s="10">
        <f>'校验报告-过程'!H375</f>
        <v>0</v>
      </c>
      <c r="D375" s="31">
        <f>'校验报告-过程'!I375</f>
        <v>0</v>
      </c>
      <c r="E375" s="31">
        <f>'校验报告-过程'!J375</f>
        <v>0</v>
      </c>
      <c r="F375" s="10">
        <f>'校验报告-过程'!P375</f>
        <v>0</v>
      </c>
      <c r="G375" s="10"/>
      <c r="H375" s="10"/>
      <c r="J375" s="1" t="e">
        <f>#REF!</f>
        <v>#REF!</v>
      </c>
      <c r="K375" s="5" t="e">
        <f>#REF!</f>
        <v>#REF!</v>
      </c>
      <c r="L375" s="23" t="e">
        <f>#REF!</f>
        <v>#REF!</v>
      </c>
    </row>
    <row r="376" spans="1:12">
      <c r="A376" s="10" t="str">
        <f>IF(E376=0,"","校验"&amp;COUNTIF($E$4:E376,"&lt;&gt;0"))</f>
        <v/>
      </c>
      <c r="B376" s="10">
        <f>'校验报告-过程'!O376</f>
        <v>0</v>
      </c>
      <c r="C376" s="10">
        <f>'校验报告-过程'!H376</f>
        <v>0</v>
      </c>
      <c r="D376" s="31">
        <f>'校验报告-过程'!I376</f>
        <v>0</v>
      </c>
      <c r="E376" s="31">
        <f>'校验报告-过程'!J376</f>
        <v>0</v>
      </c>
      <c r="F376" s="10">
        <f>'校验报告-过程'!P376</f>
        <v>0</v>
      </c>
      <c r="G376" s="10"/>
      <c r="H376" s="10"/>
      <c r="J376" s="1" t="e">
        <f>#REF!</f>
        <v>#REF!</v>
      </c>
      <c r="K376" s="5" t="e">
        <f>#REF!</f>
        <v>#REF!</v>
      </c>
      <c r="L376" s="23" t="e">
        <f>#REF!</f>
        <v>#REF!</v>
      </c>
    </row>
    <row r="377" spans="1:12">
      <c r="A377" s="10" t="str">
        <f>IF(E377=0,"","校验"&amp;COUNTIF($E$4:E377,"&lt;&gt;0"))</f>
        <v/>
      </c>
      <c r="B377" s="10">
        <f>'校验报告-过程'!O377</f>
        <v>0</v>
      </c>
      <c r="C377" s="10">
        <f>'校验报告-过程'!H377</f>
        <v>0</v>
      </c>
      <c r="D377" s="31">
        <f>'校验报告-过程'!I377</f>
        <v>0</v>
      </c>
      <c r="E377" s="31">
        <f>'校验报告-过程'!J377</f>
        <v>0</v>
      </c>
      <c r="F377" s="10">
        <f>'校验报告-过程'!P377</f>
        <v>0</v>
      </c>
      <c r="G377" s="10"/>
      <c r="H377" s="10"/>
      <c r="J377" s="1" t="e">
        <f>#REF!</f>
        <v>#REF!</v>
      </c>
      <c r="K377" s="5" t="e">
        <f>#REF!</f>
        <v>#REF!</v>
      </c>
      <c r="L377" s="23" t="e">
        <f>#REF!</f>
        <v>#REF!</v>
      </c>
    </row>
    <row r="378" spans="1:12">
      <c r="A378" s="10" t="str">
        <f>IF(E378=0,"","校验"&amp;COUNTIF($E$4:E378,"&lt;&gt;0"))</f>
        <v/>
      </c>
      <c r="B378" s="10">
        <f>'校验报告-过程'!O378</f>
        <v>0</v>
      </c>
      <c r="C378" s="10">
        <f>'校验报告-过程'!H378</f>
        <v>0</v>
      </c>
      <c r="D378" s="31">
        <f>'校验报告-过程'!I378</f>
        <v>0</v>
      </c>
      <c r="E378" s="31">
        <f>'校验报告-过程'!J378</f>
        <v>0</v>
      </c>
      <c r="F378" s="10">
        <f>'校验报告-过程'!P378</f>
        <v>0</v>
      </c>
      <c r="G378" s="10"/>
      <c r="H378" s="10"/>
      <c r="J378" s="1" t="e">
        <f>#REF!</f>
        <v>#REF!</v>
      </c>
      <c r="K378" s="5" t="e">
        <f>#REF!</f>
        <v>#REF!</v>
      </c>
      <c r="L378" s="23" t="e">
        <f>#REF!</f>
        <v>#REF!</v>
      </c>
    </row>
    <row r="379" spans="1:12">
      <c r="A379" s="10" t="str">
        <f>IF(E379=0,"","校验"&amp;COUNTIF($E$4:E379,"&lt;&gt;0"))</f>
        <v/>
      </c>
      <c r="B379" s="10">
        <f>'校验报告-过程'!O379</f>
        <v>0</v>
      </c>
      <c r="C379" s="10">
        <f>'校验报告-过程'!H379</f>
        <v>0</v>
      </c>
      <c r="D379" s="31">
        <f>'校验报告-过程'!I379</f>
        <v>0</v>
      </c>
      <c r="E379" s="31">
        <f>'校验报告-过程'!J379</f>
        <v>0</v>
      </c>
      <c r="F379" s="10">
        <f>'校验报告-过程'!P379</f>
        <v>0</v>
      </c>
      <c r="G379" s="10"/>
      <c r="H379" s="10"/>
      <c r="J379" s="1" t="e">
        <f>#REF!</f>
        <v>#REF!</v>
      </c>
      <c r="K379" s="5" t="e">
        <f>#REF!</f>
        <v>#REF!</v>
      </c>
      <c r="L379" s="23" t="e">
        <f>#REF!</f>
        <v>#REF!</v>
      </c>
    </row>
    <row r="380" spans="1:12">
      <c r="A380" s="10" t="str">
        <f>IF(E380=0,"","校验"&amp;COUNTIF($E$4:E380,"&lt;&gt;0"))</f>
        <v/>
      </c>
      <c r="B380" s="10">
        <f>'校验报告-过程'!O380</f>
        <v>0</v>
      </c>
      <c r="C380" s="10">
        <f>'校验报告-过程'!H380</f>
        <v>0</v>
      </c>
      <c r="D380" s="31">
        <f>'校验报告-过程'!I380</f>
        <v>0</v>
      </c>
      <c r="E380" s="31">
        <f>'校验报告-过程'!J380</f>
        <v>0</v>
      </c>
      <c r="F380" s="10">
        <f>'校验报告-过程'!P380</f>
        <v>0</v>
      </c>
      <c r="G380" s="10"/>
      <c r="H380" s="10"/>
      <c r="J380" s="1" t="e">
        <f>#REF!</f>
        <v>#REF!</v>
      </c>
      <c r="K380" s="5" t="e">
        <f>#REF!</f>
        <v>#REF!</v>
      </c>
      <c r="L380" s="23" t="e">
        <f>#REF!</f>
        <v>#REF!</v>
      </c>
    </row>
    <row r="381" spans="1:12">
      <c r="A381" s="10" t="str">
        <f>IF(E381=0,"","校验"&amp;COUNTIF($E$4:E381,"&lt;&gt;0"))</f>
        <v/>
      </c>
      <c r="B381" s="10">
        <f>'校验报告-过程'!O381</f>
        <v>0</v>
      </c>
      <c r="C381" s="10">
        <f>'校验报告-过程'!H381</f>
        <v>0</v>
      </c>
      <c r="D381" s="31">
        <f>'校验报告-过程'!I381</f>
        <v>0</v>
      </c>
      <c r="E381" s="31">
        <f>'校验报告-过程'!J381</f>
        <v>0</v>
      </c>
      <c r="F381" s="10">
        <f>'校验报告-过程'!P381</f>
        <v>0</v>
      </c>
      <c r="G381" s="10"/>
      <c r="H381" s="10"/>
      <c r="J381" s="1" t="e">
        <f>#REF!</f>
        <v>#REF!</v>
      </c>
      <c r="K381" s="5" t="e">
        <f>#REF!</f>
        <v>#REF!</v>
      </c>
      <c r="L381" s="23" t="e">
        <f>#REF!</f>
        <v>#REF!</v>
      </c>
    </row>
    <row r="382" spans="1:12">
      <c r="A382" s="10" t="str">
        <f>IF(E382=0,"","校验"&amp;COUNTIF($E$4:E382,"&lt;&gt;0"))</f>
        <v/>
      </c>
      <c r="B382" s="10">
        <f>'校验报告-过程'!O382</f>
        <v>0</v>
      </c>
      <c r="C382" s="10">
        <f>'校验报告-过程'!H382</f>
        <v>0</v>
      </c>
      <c r="D382" s="31">
        <f>'校验报告-过程'!I382</f>
        <v>0</v>
      </c>
      <c r="E382" s="31">
        <f>'校验报告-过程'!J382</f>
        <v>0</v>
      </c>
      <c r="F382" s="10">
        <f>'校验报告-过程'!P382</f>
        <v>0</v>
      </c>
      <c r="G382" s="10"/>
      <c r="H382" s="10"/>
      <c r="J382" s="1" t="e">
        <f>#REF!</f>
        <v>#REF!</v>
      </c>
      <c r="K382" s="5" t="e">
        <f>#REF!</f>
        <v>#REF!</v>
      </c>
      <c r="L382" s="23" t="e">
        <f>#REF!</f>
        <v>#REF!</v>
      </c>
    </row>
    <row r="383" spans="1:12">
      <c r="A383" s="10" t="str">
        <f>IF(E383=0,"","校验"&amp;COUNTIF($E$4:E383,"&lt;&gt;0"))</f>
        <v/>
      </c>
      <c r="B383" s="10">
        <f>'校验报告-过程'!O383</f>
        <v>0</v>
      </c>
      <c r="C383" s="10">
        <f>'校验报告-过程'!H383</f>
        <v>0</v>
      </c>
      <c r="D383" s="31">
        <f>'校验报告-过程'!I383</f>
        <v>0</v>
      </c>
      <c r="E383" s="31">
        <f>'校验报告-过程'!J383</f>
        <v>0</v>
      </c>
      <c r="F383" s="10">
        <f>'校验报告-过程'!P383</f>
        <v>0</v>
      </c>
      <c r="G383" s="10"/>
      <c r="H383" s="10"/>
      <c r="J383" s="1" t="e">
        <f>#REF!</f>
        <v>#REF!</v>
      </c>
      <c r="K383" s="5" t="e">
        <f>#REF!</f>
        <v>#REF!</v>
      </c>
      <c r="L383" s="23" t="e">
        <f>#REF!</f>
        <v>#REF!</v>
      </c>
    </row>
    <row r="384" spans="1:12">
      <c r="A384" s="10" t="str">
        <f>IF(E384=0,"","校验"&amp;COUNTIF($E$4:E384,"&lt;&gt;0"))</f>
        <v/>
      </c>
      <c r="B384" s="10">
        <f>'校验报告-过程'!O384</f>
        <v>0</v>
      </c>
      <c r="C384" s="10">
        <f>'校验报告-过程'!H384</f>
        <v>0</v>
      </c>
      <c r="D384" s="31">
        <f>'校验报告-过程'!I384</f>
        <v>0</v>
      </c>
      <c r="E384" s="31">
        <f>'校验报告-过程'!J384</f>
        <v>0</v>
      </c>
      <c r="F384" s="10">
        <f>'校验报告-过程'!P384</f>
        <v>0</v>
      </c>
      <c r="G384" s="10"/>
      <c r="H384" s="10"/>
      <c r="J384" s="1" t="e">
        <f>#REF!</f>
        <v>#REF!</v>
      </c>
      <c r="K384" s="5" t="e">
        <f>#REF!</f>
        <v>#REF!</v>
      </c>
      <c r="L384" s="23" t="e">
        <f>#REF!</f>
        <v>#REF!</v>
      </c>
    </row>
    <row r="385" spans="1:12">
      <c r="A385" s="10" t="str">
        <f>IF(E385=0,"","校验"&amp;COUNTIF($E$4:E385,"&lt;&gt;0"))</f>
        <v/>
      </c>
      <c r="B385" s="10">
        <f>'校验报告-过程'!O385</f>
        <v>0</v>
      </c>
      <c r="C385" s="10">
        <f>'校验报告-过程'!H385</f>
        <v>0</v>
      </c>
      <c r="D385" s="31">
        <f>'校验报告-过程'!I385</f>
        <v>0</v>
      </c>
      <c r="E385" s="31">
        <f>'校验报告-过程'!J385</f>
        <v>0</v>
      </c>
      <c r="F385" s="10">
        <f>'校验报告-过程'!P385</f>
        <v>0</v>
      </c>
      <c r="G385" s="10"/>
      <c r="H385" s="10"/>
      <c r="J385" s="1" t="e">
        <f>#REF!</f>
        <v>#REF!</v>
      </c>
      <c r="K385" s="5" t="e">
        <f>#REF!</f>
        <v>#REF!</v>
      </c>
      <c r="L385" s="23" t="e">
        <f>#REF!</f>
        <v>#REF!</v>
      </c>
    </row>
    <row r="386" spans="1:12">
      <c r="A386" s="10" t="str">
        <f>IF(E386=0,"","校验"&amp;COUNTIF($E$4:E386,"&lt;&gt;0"))</f>
        <v/>
      </c>
      <c r="B386" s="10">
        <f>'校验报告-过程'!O386</f>
        <v>0</v>
      </c>
      <c r="C386" s="10">
        <f>'校验报告-过程'!H386</f>
        <v>0</v>
      </c>
      <c r="D386" s="31">
        <f>'校验报告-过程'!I386</f>
        <v>0</v>
      </c>
      <c r="E386" s="31">
        <f>'校验报告-过程'!J386</f>
        <v>0</v>
      </c>
      <c r="F386" s="10">
        <f>'校验报告-过程'!P386</f>
        <v>0</v>
      </c>
      <c r="G386" s="10"/>
      <c r="H386" s="10"/>
      <c r="J386" s="1" t="e">
        <f>#REF!</f>
        <v>#REF!</v>
      </c>
      <c r="K386" s="5" t="e">
        <f>#REF!</f>
        <v>#REF!</v>
      </c>
      <c r="L386" s="23" t="e">
        <f>#REF!</f>
        <v>#REF!</v>
      </c>
    </row>
    <row r="387" spans="1:12">
      <c r="A387" s="10" t="str">
        <f>IF(E387=0,"","校验"&amp;COUNTIF($E$4:E387,"&lt;&gt;0"))</f>
        <v/>
      </c>
      <c r="B387" s="10">
        <f>'校验报告-过程'!O387</f>
        <v>0</v>
      </c>
      <c r="C387" s="10">
        <f>'校验报告-过程'!H387</f>
        <v>0</v>
      </c>
      <c r="D387" s="31">
        <f>'校验报告-过程'!I387</f>
        <v>0</v>
      </c>
      <c r="E387" s="31">
        <f>'校验报告-过程'!J387</f>
        <v>0</v>
      </c>
      <c r="F387" s="10">
        <f>'校验报告-过程'!P387</f>
        <v>0</v>
      </c>
      <c r="G387" s="10"/>
      <c r="H387" s="10"/>
      <c r="J387" s="1" t="e">
        <f>#REF!</f>
        <v>#REF!</v>
      </c>
      <c r="K387" s="5" t="e">
        <f>#REF!</f>
        <v>#REF!</v>
      </c>
      <c r="L387" s="23" t="e">
        <f>#REF!</f>
        <v>#REF!</v>
      </c>
    </row>
    <row r="388" spans="1:12">
      <c r="A388" s="10" t="str">
        <f>IF(E388=0,"","校验"&amp;COUNTIF($E$4:E388,"&lt;&gt;0"))</f>
        <v/>
      </c>
      <c r="B388" s="10">
        <f>'校验报告-过程'!O388</f>
        <v>0</v>
      </c>
      <c r="C388" s="10">
        <f>'校验报告-过程'!H388</f>
        <v>0</v>
      </c>
      <c r="D388" s="31">
        <f>'校验报告-过程'!I388</f>
        <v>0</v>
      </c>
      <c r="E388" s="31">
        <f>'校验报告-过程'!J388</f>
        <v>0</v>
      </c>
      <c r="F388" s="10">
        <f>'校验报告-过程'!P388</f>
        <v>0</v>
      </c>
      <c r="G388" s="10"/>
      <c r="H388" s="10"/>
      <c r="J388" s="1" t="e">
        <f>#REF!</f>
        <v>#REF!</v>
      </c>
      <c r="K388" s="5" t="e">
        <f>#REF!</f>
        <v>#REF!</v>
      </c>
      <c r="L388" s="23" t="e">
        <f>#REF!</f>
        <v>#REF!</v>
      </c>
    </row>
    <row r="389" spans="1:12">
      <c r="A389" s="10" t="str">
        <f>IF(E389=0,"","校验"&amp;COUNTIF($E$4:E389,"&lt;&gt;0"))</f>
        <v/>
      </c>
      <c r="B389" s="10">
        <f>'校验报告-过程'!O389</f>
        <v>0</v>
      </c>
      <c r="C389" s="10">
        <f>'校验报告-过程'!H389</f>
        <v>0</v>
      </c>
      <c r="D389" s="31">
        <f>'校验报告-过程'!I389</f>
        <v>0</v>
      </c>
      <c r="E389" s="31">
        <f>'校验报告-过程'!J389</f>
        <v>0</v>
      </c>
      <c r="F389" s="10">
        <f>'校验报告-过程'!P389</f>
        <v>0</v>
      </c>
      <c r="G389" s="10"/>
      <c r="H389" s="10"/>
      <c r="J389" s="1" t="e">
        <f>#REF!</f>
        <v>#REF!</v>
      </c>
      <c r="K389" s="5" t="e">
        <f>#REF!</f>
        <v>#REF!</v>
      </c>
      <c r="L389" s="23" t="e">
        <f>#REF!</f>
        <v>#REF!</v>
      </c>
    </row>
    <row r="390" spans="1:12">
      <c r="A390" s="10" t="str">
        <f>IF(E390=0,"","校验"&amp;COUNTIF($E$4:E390,"&lt;&gt;0"))</f>
        <v/>
      </c>
      <c r="B390" s="10">
        <f>'校验报告-过程'!O390</f>
        <v>0</v>
      </c>
      <c r="C390" s="10">
        <f>'校验报告-过程'!H390</f>
        <v>0</v>
      </c>
      <c r="D390" s="31">
        <f>'校验报告-过程'!I390</f>
        <v>0</v>
      </c>
      <c r="E390" s="31">
        <f>'校验报告-过程'!J390</f>
        <v>0</v>
      </c>
      <c r="F390" s="10">
        <f>'校验报告-过程'!P390</f>
        <v>0</v>
      </c>
      <c r="G390" s="10"/>
      <c r="H390" s="10"/>
      <c r="J390" s="1" t="e">
        <f>#REF!</f>
        <v>#REF!</v>
      </c>
      <c r="K390" s="5" t="e">
        <f>#REF!</f>
        <v>#REF!</v>
      </c>
      <c r="L390" s="23" t="e">
        <f>#REF!</f>
        <v>#REF!</v>
      </c>
    </row>
    <row r="391" spans="1:12">
      <c r="A391" s="10" t="str">
        <f>IF(E391=0,"","校验"&amp;COUNTIF($E$4:E391,"&lt;&gt;0"))</f>
        <v/>
      </c>
      <c r="B391" s="10">
        <f>'校验报告-过程'!O391</f>
        <v>0</v>
      </c>
      <c r="C391" s="10">
        <f>'校验报告-过程'!H391</f>
        <v>0</v>
      </c>
      <c r="D391" s="31">
        <f>'校验报告-过程'!I391</f>
        <v>0</v>
      </c>
      <c r="E391" s="31">
        <f>'校验报告-过程'!J391</f>
        <v>0</v>
      </c>
      <c r="F391" s="10">
        <f>'校验报告-过程'!P391</f>
        <v>0</v>
      </c>
      <c r="G391" s="10"/>
      <c r="H391" s="10"/>
      <c r="J391" s="1" t="e">
        <f>#REF!</f>
        <v>#REF!</v>
      </c>
      <c r="K391" s="5" t="e">
        <f>#REF!</f>
        <v>#REF!</v>
      </c>
      <c r="L391" s="23" t="e">
        <f>#REF!</f>
        <v>#REF!</v>
      </c>
    </row>
    <row r="392" spans="1:12">
      <c r="A392" s="10" t="str">
        <f>IF(E392=0,"","校验"&amp;COUNTIF($E$4:E392,"&lt;&gt;0"))</f>
        <v/>
      </c>
      <c r="B392" s="10">
        <f>'校验报告-过程'!O392</f>
        <v>0</v>
      </c>
      <c r="C392" s="10">
        <f>'校验报告-过程'!H392</f>
        <v>0</v>
      </c>
      <c r="D392" s="31">
        <f>'校验报告-过程'!I392</f>
        <v>0</v>
      </c>
      <c r="E392" s="31">
        <f>'校验报告-过程'!J392</f>
        <v>0</v>
      </c>
      <c r="F392" s="10">
        <f>'校验报告-过程'!P392</f>
        <v>0</v>
      </c>
      <c r="G392" s="10"/>
      <c r="H392" s="10"/>
      <c r="J392" s="1" t="e">
        <f>#REF!</f>
        <v>#REF!</v>
      </c>
      <c r="K392" s="5" t="e">
        <f>#REF!</f>
        <v>#REF!</v>
      </c>
      <c r="L392" s="23" t="e">
        <f>#REF!</f>
        <v>#REF!</v>
      </c>
    </row>
    <row r="393" spans="1:12">
      <c r="A393" s="10" t="str">
        <f>IF(E393=0,"","校验"&amp;COUNTIF($E$4:E393,"&lt;&gt;0"))</f>
        <v/>
      </c>
      <c r="B393" s="10">
        <f>'校验报告-过程'!O393</f>
        <v>0</v>
      </c>
      <c r="C393" s="10">
        <f>'校验报告-过程'!H393</f>
        <v>0</v>
      </c>
      <c r="D393" s="31">
        <f>'校验报告-过程'!I393</f>
        <v>0</v>
      </c>
      <c r="E393" s="31">
        <f>'校验报告-过程'!J393</f>
        <v>0</v>
      </c>
      <c r="F393" s="10">
        <f>'校验报告-过程'!P393</f>
        <v>0</v>
      </c>
      <c r="G393" s="10"/>
      <c r="H393" s="10"/>
      <c r="J393" s="1" t="e">
        <f>#REF!</f>
        <v>#REF!</v>
      </c>
      <c r="K393" s="5" t="e">
        <f>#REF!</f>
        <v>#REF!</v>
      </c>
      <c r="L393" s="23" t="e">
        <f>#REF!</f>
        <v>#REF!</v>
      </c>
    </row>
    <row r="394" spans="1:12">
      <c r="A394" s="10" t="str">
        <f>IF(E394=0,"","校验"&amp;COUNTIF($E$4:E394,"&lt;&gt;0"))</f>
        <v/>
      </c>
      <c r="B394" s="10">
        <f>'校验报告-过程'!O394</f>
        <v>0</v>
      </c>
      <c r="C394" s="10">
        <f>'校验报告-过程'!H394</f>
        <v>0</v>
      </c>
      <c r="D394" s="31">
        <f>'校验报告-过程'!I394</f>
        <v>0</v>
      </c>
      <c r="E394" s="31">
        <f>'校验报告-过程'!J394</f>
        <v>0</v>
      </c>
      <c r="F394" s="10">
        <f>'校验报告-过程'!P394</f>
        <v>0</v>
      </c>
      <c r="G394" s="10"/>
      <c r="H394" s="10"/>
      <c r="J394" s="1" t="e">
        <f>#REF!</f>
        <v>#REF!</v>
      </c>
      <c r="K394" s="5" t="e">
        <f>#REF!</f>
        <v>#REF!</v>
      </c>
      <c r="L394" s="23" t="e">
        <f>#REF!</f>
        <v>#REF!</v>
      </c>
    </row>
    <row r="395" spans="1:12">
      <c r="A395" s="10" t="str">
        <f>IF(E395=0,"","校验"&amp;COUNTIF($E$4:E395,"&lt;&gt;0"))</f>
        <v/>
      </c>
      <c r="B395" s="10">
        <f>'校验报告-过程'!O395</f>
        <v>0</v>
      </c>
      <c r="C395" s="10">
        <f>'校验报告-过程'!H395</f>
        <v>0</v>
      </c>
      <c r="D395" s="31">
        <f>'校验报告-过程'!I395</f>
        <v>0</v>
      </c>
      <c r="E395" s="31">
        <f>'校验报告-过程'!J395</f>
        <v>0</v>
      </c>
      <c r="F395" s="10">
        <f>'校验报告-过程'!P395</f>
        <v>0</v>
      </c>
      <c r="G395" s="10"/>
      <c r="H395" s="10"/>
      <c r="J395" s="1" t="e">
        <f>#REF!</f>
        <v>#REF!</v>
      </c>
      <c r="K395" s="5" t="e">
        <f>#REF!</f>
        <v>#REF!</v>
      </c>
      <c r="L395" s="23" t="e">
        <f>#REF!</f>
        <v>#REF!</v>
      </c>
    </row>
    <row r="396" spans="1:12">
      <c r="A396" s="10" t="str">
        <f>IF(E396=0,"","校验"&amp;COUNTIF($E$4:E396,"&lt;&gt;0"))</f>
        <v/>
      </c>
      <c r="B396" s="10">
        <f>'校验报告-过程'!O396</f>
        <v>0</v>
      </c>
      <c r="C396" s="10">
        <f>'校验报告-过程'!H396</f>
        <v>0</v>
      </c>
      <c r="D396" s="31">
        <f>'校验报告-过程'!I396</f>
        <v>0</v>
      </c>
      <c r="E396" s="31">
        <f>'校验报告-过程'!J396</f>
        <v>0</v>
      </c>
      <c r="F396" s="10">
        <f>'校验报告-过程'!P396</f>
        <v>0</v>
      </c>
      <c r="G396" s="10"/>
      <c r="H396" s="10"/>
      <c r="J396" s="1" t="e">
        <f>#REF!</f>
        <v>#REF!</v>
      </c>
      <c r="K396" s="5" t="e">
        <f>#REF!</f>
        <v>#REF!</v>
      </c>
      <c r="L396" s="23" t="e">
        <f>#REF!</f>
        <v>#REF!</v>
      </c>
    </row>
    <row r="397" spans="1:12">
      <c r="A397" s="10" t="str">
        <f>IF(E397=0,"","校验"&amp;COUNTIF($E$4:E397,"&lt;&gt;0"))</f>
        <v/>
      </c>
      <c r="B397" s="10">
        <f>'校验报告-过程'!O397</f>
        <v>0</v>
      </c>
      <c r="C397" s="10">
        <f>'校验报告-过程'!H397</f>
        <v>0</v>
      </c>
      <c r="D397" s="31">
        <f>'校验报告-过程'!I397</f>
        <v>0</v>
      </c>
      <c r="E397" s="31">
        <f>'校验报告-过程'!J397</f>
        <v>0</v>
      </c>
      <c r="F397" s="10">
        <f>'校验报告-过程'!P397</f>
        <v>0</v>
      </c>
      <c r="G397" s="10"/>
      <c r="H397" s="10"/>
      <c r="J397" s="1" t="e">
        <f>#REF!</f>
        <v>#REF!</v>
      </c>
      <c r="K397" s="5" t="e">
        <f>#REF!</f>
        <v>#REF!</v>
      </c>
      <c r="L397" s="23" t="e">
        <f>#REF!</f>
        <v>#REF!</v>
      </c>
    </row>
    <row r="398" spans="1:12">
      <c r="A398" s="10" t="str">
        <f>IF(E398=0,"","校验"&amp;COUNTIF($E$4:E398,"&lt;&gt;0"))</f>
        <v/>
      </c>
      <c r="B398" s="10">
        <f>'校验报告-过程'!O398</f>
        <v>0</v>
      </c>
      <c r="C398" s="10">
        <f>'校验报告-过程'!H398</f>
        <v>0</v>
      </c>
      <c r="D398" s="31">
        <f>'校验报告-过程'!I398</f>
        <v>0</v>
      </c>
      <c r="E398" s="31">
        <f>'校验报告-过程'!J398</f>
        <v>0</v>
      </c>
      <c r="F398" s="10">
        <f>'校验报告-过程'!P398</f>
        <v>0</v>
      </c>
      <c r="G398" s="10"/>
      <c r="H398" s="10"/>
      <c r="J398" s="1" t="e">
        <f>#REF!</f>
        <v>#REF!</v>
      </c>
      <c r="K398" s="5" t="e">
        <f>#REF!</f>
        <v>#REF!</v>
      </c>
      <c r="L398" s="23" t="e">
        <f>#REF!</f>
        <v>#REF!</v>
      </c>
    </row>
    <row r="399" spans="1:12">
      <c r="A399" s="10" t="str">
        <f>IF(E399=0,"","校验"&amp;COUNTIF($E$4:E399,"&lt;&gt;0"))</f>
        <v/>
      </c>
      <c r="B399" s="10">
        <f>'校验报告-过程'!O399</f>
        <v>0</v>
      </c>
      <c r="C399" s="10">
        <f>'校验报告-过程'!H399</f>
        <v>0</v>
      </c>
      <c r="D399" s="31">
        <f>'校验报告-过程'!I399</f>
        <v>0</v>
      </c>
      <c r="E399" s="31">
        <f>'校验报告-过程'!J399</f>
        <v>0</v>
      </c>
      <c r="F399" s="10">
        <f>'校验报告-过程'!P399</f>
        <v>0</v>
      </c>
      <c r="G399" s="10"/>
      <c r="H399" s="10"/>
      <c r="J399" s="1" t="e">
        <f>#REF!</f>
        <v>#REF!</v>
      </c>
      <c r="K399" s="5" t="e">
        <f>#REF!</f>
        <v>#REF!</v>
      </c>
      <c r="L399" s="23" t="e">
        <f>#REF!</f>
        <v>#REF!</v>
      </c>
    </row>
    <row r="400" spans="1:12">
      <c r="A400" s="10" t="str">
        <f>IF(E400=0,"","校验"&amp;COUNTIF($E$4:E400,"&lt;&gt;0"))</f>
        <v/>
      </c>
      <c r="B400" s="10">
        <f>'校验报告-过程'!O400</f>
        <v>0</v>
      </c>
      <c r="C400" s="10">
        <f>'校验报告-过程'!H400</f>
        <v>0</v>
      </c>
      <c r="D400" s="31">
        <f>'校验报告-过程'!I400</f>
        <v>0</v>
      </c>
      <c r="E400" s="31">
        <f>'校验报告-过程'!J400</f>
        <v>0</v>
      </c>
      <c r="F400" s="10">
        <f>'校验报告-过程'!P400</f>
        <v>0</v>
      </c>
      <c r="G400" s="10"/>
      <c r="H400" s="10"/>
      <c r="J400" s="1" t="e">
        <f>#REF!</f>
        <v>#REF!</v>
      </c>
      <c r="K400" s="5" t="e">
        <f>#REF!</f>
        <v>#REF!</v>
      </c>
      <c r="L400" s="23" t="e">
        <f>#REF!</f>
        <v>#REF!</v>
      </c>
    </row>
    <row r="401" spans="1:12">
      <c r="A401" s="10" t="str">
        <f>IF(E401=0,"","校验"&amp;COUNTIF($E$4:E401,"&lt;&gt;0"))</f>
        <v/>
      </c>
      <c r="B401" s="10">
        <f>'校验报告-过程'!O401</f>
        <v>0</v>
      </c>
      <c r="C401" s="10">
        <f>'校验报告-过程'!H401</f>
        <v>0</v>
      </c>
      <c r="D401" s="31">
        <f>'校验报告-过程'!I401</f>
        <v>0</v>
      </c>
      <c r="E401" s="31">
        <f>'校验报告-过程'!J401</f>
        <v>0</v>
      </c>
      <c r="F401" s="10">
        <f>'校验报告-过程'!P401</f>
        <v>0</v>
      </c>
      <c r="G401" s="10"/>
      <c r="H401" s="10"/>
      <c r="J401" s="1" t="e">
        <f>#REF!</f>
        <v>#REF!</v>
      </c>
      <c r="K401" s="5" t="e">
        <f>#REF!</f>
        <v>#REF!</v>
      </c>
      <c r="L401" s="23" t="e">
        <f>#REF!</f>
        <v>#REF!</v>
      </c>
    </row>
    <row r="402" spans="1:12">
      <c r="A402" s="10" t="str">
        <f>IF(E402=0,"","校验"&amp;COUNTIF($E$4:E402,"&lt;&gt;0"))</f>
        <v/>
      </c>
      <c r="B402" s="10">
        <f>'校验报告-过程'!O402</f>
        <v>0</v>
      </c>
      <c r="C402" s="10">
        <f>'校验报告-过程'!H402</f>
        <v>0</v>
      </c>
      <c r="D402" s="31">
        <f>'校验报告-过程'!I402</f>
        <v>0</v>
      </c>
      <c r="E402" s="31">
        <f>'校验报告-过程'!J402</f>
        <v>0</v>
      </c>
      <c r="F402" s="10">
        <f>'校验报告-过程'!P402</f>
        <v>0</v>
      </c>
      <c r="G402" s="10"/>
      <c r="H402" s="10"/>
      <c r="J402" s="1" t="e">
        <f>#REF!</f>
        <v>#REF!</v>
      </c>
      <c r="K402" s="5" t="e">
        <f>#REF!</f>
        <v>#REF!</v>
      </c>
      <c r="L402" s="23" t="e">
        <f>#REF!</f>
        <v>#REF!</v>
      </c>
    </row>
    <row r="403" spans="1:12">
      <c r="A403" s="10" t="str">
        <f>IF(E403=0,"","校验"&amp;COUNTIF($E$4:E403,"&lt;&gt;0"))</f>
        <v/>
      </c>
      <c r="B403" s="10">
        <f>'校验报告-过程'!O403</f>
        <v>0</v>
      </c>
      <c r="C403" s="10">
        <f>'校验报告-过程'!H403</f>
        <v>0</v>
      </c>
      <c r="D403" s="31">
        <f>'校验报告-过程'!I403</f>
        <v>0</v>
      </c>
      <c r="E403" s="31">
        <f>'校验报告-过程'!J403</f>
        <v>0</v>
      </c>
      <c r="F403" s="10">
        <f>'校验报告-过程'!P403</f>
        <v>0</v>
      </c>
      <c r="G403" s="10"/>
      <c r="H403" s="10"/>
      <c r="J403" s="1" t="e">
        <f>#REF!</f>
        <v>#REF!</v>
      </c>
      <c r="K403" s="5" t="e">
        <f>#REF!</f>
        <v>#REF!</v>
      </c>
      <c r="L403" s="23" t="e">
        <f>#REF!</f>
        <v>#REF!</v>
      </c>
    </row>
    <row r="404" spans="1:12">
      <c r="A404" s="10" t="str">
        <f>IF(E404=0,"","校验"&amp;COUNTIF($E$4:E404,"&lt;&gt;0"))</f>
        <v/>
      </c>
      <c r="B404" s="10">
        <f>'校验报告-过程'!O404</f>
        <v>0</v>
      </c>
      <c r="C404" s="10">
        <f>'校验报告-过程'!H404</f>
        <v>0</v>
      </c>
      <c r="D404" s="31">
        <f>'校验报告-过程'!I404</f>
        <v>0</v>
      </c>
      <c r="E404" s="31">
        <f>'校验报告-过程'!J404</f>
        <v>0</v>
      </c>
      <c r="F404" s="10">
        <f>'校验报告-过程'!P404</f>
        <v>0</v>
      </c>
      <c r="G404" s="10"/>
      <c r="H404" s="10"/>
      <c r="J404" s="1" t="e">
        <f>#REF!</f>
        <v>#REF!</v>
      </c>
      <c r="K404" s="5" t="e">
        <f>#REF!</f>
        <v>#REF!</v>
      </c>
      <c r="L404" s="23" t="e">
        <f>#REF!</f>
        <v>#REF!</v>
      </c>
    </row>
    <row r="405" spans="1:12">
      <c r="A405" s="10" t="str">
        <f>IF(E405=0,"","校验"&amp;COUNTIF($E$4:E405,"&lt;&gt;0"))</f>
        <v/>
      </c>
      <c r="B405" s="10">
        <f>'校验报告-过程'!O405</f>
        <v>0</v>
      </c>
      <c r="C405" s="10">
        <f>'校验报告-过程'!H405</f>
        <v>0</v>
      </c>
      <c r="D405" s="31">
        <f>'校验报告-过程'!I405</f>
        <v>0</v>
      </c>
      <c r="E405" s="31">
        <f>'校验报告-过程'!J405</f>
        <v>0</v>
      </c>
      <c r="F405" s="10">
        <f>'校验报告-过程'!P405</f>
        <v>0</v>
      </c>
      <c r="G405" s="10"/>
      <c r="H405" s="10"/>
      <c r="J405" s="1" t="e">
        <f>#REF!</f>
        <v>#REF!</v>
      </c>
      <c r="K405" s="5" t="e">
        <f>#REF!</f>
        <v>#REF!</v>
      </c>
      <c r="L405" s="23" t="e">
        <f>#REF!</f>
        <v>#REF!</v>
      </c>
    </row>
    <row r="406" spans="1:12">
      <c r="A406" s="10" t="str">
        <f>IF(E406=0,"","校验"&amp;COUNTIF($E$4:E406,"&lt;&gt;0"))</f>
        <v/>
      </c>
      <c r="B406" s="10">
        <f>'校验报告-过程'!O406</f>
        <v>0</v>
      </c>
      <c r="C406" s="10">
        <f>'校验报告-过程'!H406</f>
        <v>0</v>
      </c>
      <c r="D406" s="31">
        <f>'校验报告-过程'!I406</f>
        <v>0</v>
      </c>
      <c r="E406" s="31">
        <f>'校验报告-过程'!J406</f>
        <v>0</v>
      </c>
      <c r="F406" s="10">
        <f>'校验报告-过程'!P406</f>
        <v>0</v>
      </c>
      <c r="G406" s="10"/>
      <c r="H406" s="10"/>
      <c r="J406" s="1" t="e">
        <f>#REF!</f>
        <v>#REF!</v>
      </c>
      <c r="K406" s="5" t="e">
        <f>#REF!</f>
        <v>#REF!</v>
      </c>
      <c r="L406" s="23" t="e">
        <f>#REF!</f>
        <v>#REF!</v>
      </c>
    </row>
    <row r="407" spans="1:12">
      <c r="A407" s="10" t="str">
        <f>IF(E407=0,"","校验"&amp;COUNTIF($E$4:E407,"&lt;&gt;0"))</f>
        <v/>
      </c>
      <c r="B407" s="10">
        <f>'校验报告-过程'!O407</f>
        <v>0</v>
      </c>
      <c r="C407" s="10">
        <f>'校验报告-过程'!H407</f>
        <v>0</v>
      </c>
      <c r="D407" s="31">
        <f>'校验报告-过程'!I407</f>
        <v>0</v>
      </c>
      <c r="E407" s="31">
        <f>'校验报告-过程'!J407</f>
        <v>0</v>
      </c>
      <c r="F407" s="10">
        <f>'校验报告-过程'!P407</f>
        <v>0</v>
      </c>
      <c r="G407" s="10"/>
      <c r="H407" s="10"/>
      <c r="J407" s="1" t="e">
        <f>#REF!</f>
        <v>#REF!</v>
      </c>
      <c r="K407" s="5" t="e">
        <f>#REF!</f>
        <v>#REF!</v>
      </c>
      <c r="L407" s="23" t="e">
        <f>#REF!</f>
        <v>#REF!</v>
      </c>
    </row>
    <row r="408" spans="1:12">
      <c r="A408" s="10" t="str">
        <f>IF(E408=0,"","校验"&amp;COUNTIF($E$4:E408,"&lt;&gt;0"))</f>
        <v/>
      </c>
      <c r="B408" s="10">
        <f>'校验报告-过程'!O408</f>
        <v>0</v>
      </c>
      <c r="C408" s="10">
        <f>'校验报告-过程'!H408</f>
        <v>0</v>
      </c>
      <c r="D408" s="31">
        <f>'校验报告-过程'!I408</f>
        <v>0</v>
      </c>
      <c r="E408" s="31">
        <f>'校验报告-过程'!J408</f>
        <v>0</v>
      </c>
      <c r="F408" s="10">
        <f>'校验报告-过程'!P408</f>
        <v>0</v>
      </c>
      <c r="G408" s="10"/>
      <c r="H408" s="10"/>
      <c r="J408" s="1" t="e">
        <f>#REF!</f>
        <v>#REF!</v>
      </c>
      <c r="K408" s="5" t="e">
        <f>#REF!</f>
        <v>#REF!</v>
      </c>
      <c r="L408" s="23" t="e">
        <f>#REF!</f>
        <v>#REF!</v>
      </c>
    </row>
    <row r="409" spans="1:12">
      <c r="A409" s="10" t="str">
        <f>IF(E409=0,"","校验"&amp;COUNTIF($E$4:E409,"&lt;&gt;0"))</f>
        <v/>
      </c>
      <c r="B409" s="10">
        <f>'校验报告-过程'!O409</f>
        <v>0</v>
      </c>
      <c r="C409" s="10">
        <f>'校验报告-过程'!H409</f>
        <v>0</v>
      </c>
      <c r="D409" s="31">
        <f>'校验报告-过程'!I409</f>
        <v>0</v>
      </c>
      <c r="E409" s="31">
        <f>'校验报告-过程'!J409</f>
        <v>0</v>
      </c>
      <c r="F409" s="10">
        <f>'校验报告-过程'!P409</f>
        <v>0</v>
      </c>
      <c r="G409" s="10"/>
      <c r="H409" s="10"/>
      <c r="J409" s="1" t="e">
        <f>#REF!</f>
        <v>#REF!</v>
      </c>
      <c r="K409" s="5" t="e">
        <f>#REF!</f>
        <v>#REF!</v>
      </c>
      <c r="L409" s="23" t="e">
        <f>#REF!</f>
        <v>#REF!</v>
      </c>
    </row>
    <row r="410" spans="1:12">
      <c r="A410" s="10" t="str">
        <f>IF(E410=0,"","校验"&amp;COUNTIF($E$4:E410,"&lt;&gt;0"))</f>
        <v/>
      </c>
      <c r="B410" s="10">
        <f>'校验报告-过程'!O410</f>
        <v>0</v>
      </c>
      <c r="C410" s="10">
        <f>'校验报告-过程'!H410</f>
        <v>0</v>
      </c>
      <c r="D410" s="31">
        <f>'校验报告-过程'!I410</f>
        <v>0</v>
      </c>
      <c r="E410" s="31">
        <f>'校验报告-过程'!J410</f>
        <v>0</v>
      </c>
      <c r="F410" s="10">
        <f>'校验报告-过程'!P410</f>
        <v>0</v>
      </c>
      <c r="G410" s="10"/>
      <c r="H410" s="10"/>
      <c r="J410" s="1" t="e">
        <f>#REF!</f>
        <v>#REF!</v>
      </c>
      <c r="K410" s="5" t="e">
        <f>#REF!</f>
        <v>#REF!</v>
      </c>
      <c r="L410" s="23" t="e">
        <f>#REF!</f>
        <v>#REF!</v>
      </c>
    </row>
    <row r="411" spans="1:12">
      <c r="A411" s="10" t="str">
        <f>IF(E411=0,"","校验"&amp;COUNTIF($E$4:E411,"&lt;&gt;0"))</f>
        <v/>
      </c>
      <c r="B411" s="10">
        <f>'校验报告-过程'!O411</f>
        <v>0</v>
      </c>
      <c r="C411" s="10">
        <f>'校验报告-过程'!H411</f>
        <v>0</v>
      </c>
      <c r="D411" s="31">
        <f>'校验报告-过程'!I411</f>
        <v>0</v>
      </c>
      <c r="E411" s="31">
        <f>'校验报告-过程'!J411</f>
        <v>0</v>
      </c>
      <c r="F411" s="10">
        <f>'校验报告-过程'!P411</f>
        <v>0</v>
      </c>
      <c r="G411" s="10"/>
      <c r="H411" s="10"/>
      <c r="J411" s="1" t="e">
        <f>#REF!</f>
        <v>#REF!</v>
      </c>
      <c r="K411" s="5" t="e">
        <f>#REF!</f>
        <v>#REF!</v>
      </c>
      <c r="L411" s="23" t="e">
        <f>#REF!</f>
        <v>#REF!</v>
      </c>
    </row>
    <row r="412" spans="1:12">
      <c r="A412" s="10" t="str">
        <f>IF(E412=0,"","校验"&amp;COUNTIF($E$4:E412,"&lt;&gt;0"))</f>
        <v/>
      </c>
      <c r="B412" s="10">
        <f>'校验报告-过程'!O412</f>
        <v>0</v>
      </c>
      <c r="C412" s="10">
        <f>'校验报告-过程'!H412</f>
        <v>0</v>
      </c>
      <c r="D412" s="31">
        <f>'校验报告-过程'!I412</f>
        <v>0</v>
      </c>
      <c r="E412" s="31">
        <f>'校验报告-过程'!J412</f>
        <v>0</v>
      </c>
      <c r="F412" s="10">
        <f>'校验报告-过程'!P412</f>
        <v>0</v>
      </c>
      <c r="G412" s="10"/>
      <c r="H412" s="10"/>
      <c r="J412" s="1" t="e">
        <f>#REF!</f>
        <v>#REF!</v>
      </c>
      <c r="K412" s="5" t="e">
        <f>#REF!</f>
        <v>#REF!</v>
      </c>
      <c r="L412" s="23" t="e">
        <f>#REF!</f>
        <v>#REF!</v>
      </c>
    </row>
    <row r="413" spans="1:12">
      <c r="A413" s="10" t="str">
        <f>IF(E413=0,"","校验"&amp;COUNTIF($E$4:E413,"&lt;&gt;0"))</f>
        <v/>
      </c>
      <c r="B413" s="10">
        <f>'校验报告-过程'!O413</f>
        <v>0</v>
      </c>
      <c r="C413" s="10">
        <f>'校验报告-过程'!H413</f>
        <v>0</v>
      </c>
      <c r="D413" s="31">
        <f>'校验报告-过程'!I413</f>
        <v>0</v>
      </c>
      <c r="E413" s="31">
        <f>'校验报告-过程'!J413</f>
        <v>0</v>
      </c>
      <c r="F413" s="10">
        <f>'校验报告-过程'!P413</f>
        <v>0</v>
      </c>
      <c r="G413" s="10"/>
      <c r="H413" s="10"/>
      <c r="J413" s="1" t="e">
        <f>#REF!</f>
        <v>#REF!</v>
      </c>
      <c r="K413" s="5" t="e">
        <f>#REF!</f>
        <v>#REF!</v>
      </c>
      <c r="L413" s="23" t="e">
        <f>#REF!</f>
        <v>#REF!</v>
      </c>
    </row>
    <row r="414" spans="1:12">
      <c r="A414" s="10" t="str">
        <f>IF(E414=0,"","校验"&amp;COUNTIF($E$4:E414,"&lt;&gt;0"))</f>
        <v/>
      </c>
      <c r="B414" s="10">
        <f>'校验报告-过程'!O414</f>
        <v>0</v>
      </c>
      <c r="C414" s="10">
        <f>'校验报告-过程'!H414</f>
        <v>0</v>
      </c>
      <c r="D414" s="31">
        <f>'校验报告-过程'!I414</f>
        <v>0</v>
      </c>
      <c r="E414" s="31">
        <f>'校验报告-过程'!J414</f>
        <v>0</v>
      </c>
      <c r="F414" s="10">
        <f>'校验报告-过程'!P414</f>
        <v>0</v>
      </c>
      <c r="G414" s="10"/>
      <c r="H414" s="10"/>
      <c r="J414" s="1" t="e">
        <f>#REF!</f>
        <v>#REF!</v>
      </c>
      <c r="K414" s="5" t="e">
        <f>#REF!</f>
        <v>#REF!</v>
      </c>
      <c r="L414" s="23" t="e">
        <f>#REF!</f>
        <v>#REF!</v>
      </c>
    </row>
    <row r="415" spans="1:12">
      <c r="A415" s="10" t="str">
        <f>IF(E415=0,"","校验"&amp;COUNTIF($E$4:E415,"&lt;&gt;0"))</f>
        <v/>
      </c>
      <c r="B415" s="10">
        <f>'校验报告-过程'!O415</f>
        <v>0</v>
      </c>
      <c r="C415" s="10">
        <f>'校验报告-过程'!H415</f>
        <v>0</v>
      </c>
      <c r="D415" s="31">
        <f>'校验报告-过程'!I415</f>
        <v>0</v>
      </c>
      <c r="E415" s="31">
        <f>'校验报告-过程'!J415</f>
        <v>0</v>
      </c>
      <c r="F415" s="10">
        <f>'校验报告-过程'!P415</f>
        <v>0</v>
      </c>
      <c r="G415" s="10"/>
      <c r="H415" s="10"/>
      <c r="J415" s="1" t="e">
        <f>#REF!</f>
        <v>#REF!</v>
      </c>
      <c r="K415" s="5" t="e">
        <f>#REF!</f>
        <v>#REF!</v>
      </c>
      <c r="L415" s="23" t="e">
        <f>#REF!</f>
        <v>#REF!</v>
      </c>
    </row>
    <row r="416" spans="1:12">
      <c r="A416" s="10" t="str">
        <f>IF(E416=0,"","校验"&amp;COUNTIF($E$4:E416,"&lt;&gt;0"))</f>
        <v/>
      </c>
      <c r="B416" s="10">
        <f>'校验报告-过程'!O416</f>
        <v>0</v>
      </c>
      <c r="C416" s="10">
        <f>'校验报告-过程'!H416</f>
        <v>0</v>
      </c>
      <c r="D416" s="31">
        <f>'校验报告-过程'!I416</f>
        <v>0</v>
      </c>
      <c r="E416" s="31">
        <f>'校验报告-过程'!J416</f>
        <v>0</v>
      </c>
      <c r="F416" s="10">
        <f>'校验报告-过程'!P416</f>
        <v>0</v>
      </c>
      <c r="G416" s="10"/>
      <c r="H416" s="10"/>
      <c r="J416" s="1" t="e">
        <f>#REF!</f>
        <v>#REF!</v>
      </c>
      <c r="K416" s="5" t="e">
        <f>#REF!</f>
        <v>#REF!</v>
      </c>
      <c r="L416" s="23" t="e">
        <f>#REF!</f>
        <v>#REF!</v>
      </c>
    </row>
    <row r="417" spans="1:12">
      <c r="A417" s="10" t="str">
        <f>IF(E417=0,"","校验"&amp;COUNTIF($E$4:E417,"&lt;&gt;0"))</f>
        <v/>
      </c>
      <c r="B417" s="10">
        <f>'校验报告-过程'!O417</f>
        <v>0</v>
      </c>
      <c r="C417" s="10">
        <f>'校验报告-过程'!H417</f>
        <v>0</v>
      </c>
      <c r="D417" s="31">
        <f>'校验报告-过程'!I417</f>
        <v>0</v>
      </c>
      <c r="E417" s="31">
        <f>'校验报告-过程'!J417</f>
        <v>0</v>
      </c>
      <c r="F417" s="10">
        <f>'校验报告-过程'!P417</f>
        <v>0</v>
      </c>
      <c r="G417" s="10"/>
      <c r="H417" s="10"/>
      <c r="J417" s="1" t="e">
        <f>#REF!</f>
        <v>#REF!</v>
      </c>
      <c r="K417" s="5" t="e">
        <f>#REF!</f>
        <v>#REF!</v>
      </c>
      <c r="L417" s="23" t="e">
        <f>#REF!</f>
        <v>#REF!</v>
      </c>
    </row>
    <row r="418" spans="1:12">
      <c r="A418" s="10" t="str">
        <f>IF(E418=0,"","校验"&amp;COUNTIF($E$4:E418,"&lt;&gt;0"))</f>
        <v/>
      </c>
      <c r="B418" s="10">
        <f>'校验报告-过程'!O418</f>
        <v>0</v>
      </c>
      <c r="C418" s="10">
        <f>'校验报告-过程'!H418</f>
        <v>0</v>
      </c>
      <c r="D418" s="31">
        <f>'校验报告-过程'!I418</f>
        <v>0</v>
      </c>
      <c r="E418" s="31">
        <f>'校验报告-过程'!J418</f>
        <v>0</v>
      </c>
      <c r="F418" s="10">
        <f>'校验报告-过程'!P418</f>
        <v>0</v>
      </c>
      <c r="G418" s="10"/>
      <c r="H418" s="10"/>
      <c r="J418" s="1" t="e">
        <f>#REF!</f>
        <v>#REF!</v>
      </c>
      <c r="K418" s="5" t="e">
        <f>#REF!</f>
        <v>#REF!</v>
      </c>
      <c r="L418" s="23" t="e">
        <f>#REF!</f>
        <v>#REF!</v>
      </c>
    </row>
    <row r="419" spans="1:12">
      <c r="A419" s="10" t="str">
        <f>IF(E419=0,"","校验"&amp;COUNTIF($E$4:E419,"&lt;&gt;0"))</f>
        <v/>
      </c>
      <c r="B419" s="10">
        <f>'校验报告-过程'!O419</f>
        <v>0</v>
      </c>
      <c r="C419" s="10">
        <f>'校验报告-过程'!H419</f>
        <v>0</v>
      </c>
      <c r="D419" s="31">
        <f>'校验报告-过程'!I419</f>
        <v>0</v>
      </c>
      <c r="E419" s="31">
        <f>'校验报告-过程'!J419</f>
        <v>0</v>
      </c>
      <c r="F419" s="10">
        <f>'校验报告-过程'!P419</f>
        <v>0</v>
      </c>
      <c r="G419" s="10"/>
      <c r="H419" s="10"/>
      <c r="J419" s="1" t="e">
        <f>#REF!</f>
        <v>#REF!</v>
      </c>
      <c r="K419" s="5" t="e">
        <f>#REF!</f>
        <v>#REF!</v>
      </c>
      <c r="L419" s="23" t="e">
        <f>#REF!</f>
        <v>#REF!</v>
      </c>
    </row>
    <row r="420" spans="1:12">
      <c r="A420" s="10" t="str">
        <f>IF(E420=0,"","校验"&amp;COUNTIF($E$4:E420,"&lt;&gt;0"))</f>
        <v/>
      </c>
      <c r="B420" s="10">
        <f>'校验报告-过程'!O420</f>
        <v>0</v>
      </c>
      <c r="C420" s="10">
        <f>'校验报告-过程'!H420</f>
        <v>0</v>
      </c>
      <c r="D420" s="31">
        <f>'校验报告-过程'!I420</f>
        <v>0</v>
      </c>
      <c r="E420" s="31">
        <f>'校验报告-过程'!J420</f>
        <v>0</v>
      </c>
      <c r="F420" s="10">
        <f>'校验报告-过程'!P420</f>
        <v>0</v>
      </c>
      <c r="G420" s="10"/>
      <c r="H420" s="10"/>
      <c r="J420" s="1" t="e">
        <f>#REF!</f>
        <v>#REF!</v>
      </c>
      <c r="K420" s="5" t="e">
        <f>#REF!</f>
        <v>#REF!</v>
      </c>
      <c r="L420" s="23" t="e">
        <f>#REF!</f>
        <v>#REF!</v>
      </c>
    </row>
    <row r="421" spans="1:12">
      <c r="A421" s="10" t="str">
        <f>IF(E421=0,"","校验"&amp;COUNTIF($E$4:E421,"&lt;&gt;0"))</f>
        <v/>
      </c>
      <c r="B421" s="10">
        <f>'校验报告-过程'!O421</f>
        <v>0</v>
      </c>
      <c r="C421" s="10">
        <f>'校验报告-过程'!H421</f>
        <v>0</v>
      </c>
      <c r="D421" s="31">
        <f>'校验报告-过程'!I421</f>
        <v>0</v>
      </c>
      <c r="E421" s="31">
        <f>'校验报告-过程'!J421</f>
        <v>0</v>
      </c>
      <c r="F421" s="10">
        <f>'校验报告-过程'!P421</f>
        <v>0</v>
      </c>
      <c r="G421" s="10"/>
      <c r="H421" s="10"/>
      <c r="J421" s="1" t="e">
        <f>#REF!</f>
        <v>#REF!</v>
      </c>
      <c r="K421" s="5" t="e">
        <f>#REF!</f>
        <v>#REF!</v>
      </c>
      <c r="L421" s="23" t="e">
        <f>#REF!</f>
        <v>#REF!</v>
      </c>
    </row>
    <row r="422" spans="1:12">
      <c r="A422" s="10" t="str">
        <f>IF(E422=0,"","校验"&amp;COUNTIF($E$4:E422,"&lt;&gt;0"))</f>
        <v/>
      </c>
      <c r="B422" s="10">
        <f>'校验报告-过程'!O422</f>
        <v>0</v>
      </c>
      <c r="C422" s="10">
        <f>'校验报告-过程'!H422</f>
        <v>0</v>
      </c>
      <c r="D422" s="31">
        <f>'校验报告-过程'!I422</f>
        <v>0</v>
      </c>
      <c r="E422" s="31">
        <f>'校验报告-过程'!J422</f>
        <v>0</v>
      </c>
      <c r="F422" s="10">
        <f>'校验报告-过程'!P422</f>
        <v>0</v>
      </c>
      <c r="G422" s="10"/>
      <c r="H422" s="10"/>
      <c r="J422" s="1" t="e">
        <f>#REF!</f>
        <v>#REF!</v>
      </c>
      <c r="K422" s="5" t="e">
        <f>#REF!</f>
        <v>#REF!</v>
      </c>
      <c r="L422" s="23" t="e">
        <f>#REF!</f>
        <v>#REF!</v>
      </c>
    </row>
    <row r="423" spans="1:12">
      <c r="A423" s="10" t="str">
        <f>IF(E423=0,"","校验"&amp;COUNTIF($E$4:E423,"&lt;&gt;0"))</f>
        <v/>
      </c>
      <c r="B423" s="10">
        <f>'校验报告-过程'!O423</f>
        <v>0</v>
      </c>
      <c r="C423" s="10">
        <f>'校验报告-过程'!H423</f>
        <v>0</v>
      </c>
      <c r="D423" s="31">
        <f>'校验报告-过程'!I423</f>
        <v>0</v>
      </c>
      <c r="E423" s="31">
        <f>'校验报告-过程'!J423</f>
        <v>0</v>
      </c>
      <c r="F423" s="10">
        <f>'校验报告-过程'!P423</f>
        <v>0</v>
      </c>
      <c r="G423" s="10"/>
      <c r="H423" s="10"/>
      <c r="J423" s="1" t="e">
        <f>#REF!</f>
        <v>#REF!</v>
      </c>
      <c r="K423" s="5" t="e">
        <f>#REF!</f>
        <v>#REF!</v>
      </c>
      <c r="L423" s="23" t="e">
        <f>#REF!</f>
        <v>#REF!</v>
      </c>
    </row>
    <row r="424" spans="1:12">
      <c r="A424" s="10" t="str">
        <f>IF(E424=0,"","校验"&amp;COUNTIF($E$4:E424,"&lt;&gt;0"))</f>
        <v/>
      </c>
      <c r="B424" s="10">
        <f>'校验报告-过程'!O424</f>
        <v>0</v>
      </c>
      <c r="C424" s="10">
        <f>'校验报告-过程'!H424</f>
        <v>0</v>
      </c>
      <c r="D424" s="31">
        <f>'校验报告-过程'!I424</f>
        <v>0</v>
      </c>
      <c r="E424" s="31">
        <f>'校验报告-过程'!J424</f>
        <v>0</v>
      </c>
      <c r="F424" s="10">
        <f>'校验报告-过程'!P424</f>
        <v>0</v>
      </c>
      <c r="G424" s="10"/>
      <c r="H424" s="10"/>
      <c r="J424" s="1" t="e">
        <f>#REF!</f>
        <v>#REF!</v>
      </c>
      <c r="K424" s="5" t="e">
        <f>#REF!</f>
        <v>#REF!</v>
      </c>
      <c r="L424" s="23" t="e">
        <f>#REF!</f>
        <v>#REF!</v>
      </c>
    </row>
    <row r="425" spans="1:12">
      <c r="A425" s="10" t="str">
        <f>IF(E425=0,"","校验"&amp;COUNTIF($E$4:E425,"&lt;&gt;0"))</f>
        <v/>
      </c>
      <c r="B425" s="10">
        <f>'校验报告-过程'!O425</f>
        <v>0</v>
      </c>
      <c r="C425" s="10">
        <f>'校验报告-过程'!H425</f>
        <v>0</v>
      </c>
      <c r="D425" s="31">
        <f>'校验报告-过程'!I425</f>
        <v>0</v>
      </c>
      <c r="E425" s="31">
        <f>'校验报告-过程'!J425</f>
        <v>0</v>
      </c>
      <c r="F425" s="10">
        <f>'校验报告-过程'!P425</f>
        <v>0</v>
      </c>
      <c r="G425" s="10"/>
      <c r="H425" s="10"/>
      <c r="J425" s="1" t="e">
        <f>#REF!</f>
        <v>#REF!</v>
      </c>
      <c r="K425" s="5" t="e">
        <f>#REF!</f>
        <v>#REF!</v>
      </c>
      <c r="L425" s="23" t="e">
        <f>#REF!</f>
        <v>#REF!</v>
      </c>
    </row>
    <row r="426" spans="1:12">
      <c r="A426" s="10" t="str">
        <f>IF(E426=0,"","校验"&amp;COUNTIF($E$4:E426,"&lt;&gt;0"))</f>
        <v/>
      </c>
      <c r="B426" s="10">
        <f>'校验报告-过程'!O426</f>
        <v>0</v>
      </c>
      <c r="C426" s="10">
        <f>'校验报告-过程'!H426</f>
        <v>0</v>
      </c>
      <c r="D426" s="31">
        <f>'校验报告-过程'!I426</f>
        <v>0</v>
      </c>
      <c r="E426" s="31">
        <f>'校验报告-过程'!J426</f>
        <v>0</v>
      </c>
      <c r="F426" s="10">
        <f>'校验报告-过程'!P426</f>
        <v>0</v>
      </c>
      <c r="G426" s="10"/>
      <c r="H426" s="10"/>
      <c r="J426" s="1" t="e">
        <f>#REF!</f>
        <v>#REF!</v>
      </c>
      <c r="K426" s="5" t="e">
        <f>#REF!</f>
        <v>#REF!</v>
      </c>
      <c r="L426" s="23" t="e">
        <f>#REF!</f>
        <v>#REF!</v>
      </c>
    </row>
    <row r="427" spans="1:12">
      <c r="A427" s="10" t="str">
        <f>IF(E427=0,"","校验"&amp;COUNTIF($E$4:E427,"&lt;&gt;0"))</f>
        <v/>
      </c>
      <c r="B427" s="10">
        <f>'校验报告-过程'!O427</f>
        <v>0</v>
      </c>
      <c r="C427" s="10">
        <f>'校验报告-过程'!H427</f>
        <v>0</v>
      </c>
      <c r="D427" s="31">
        <f>'校验报告-过程'!I427</f>
        <v>0</v>
      </c>
      <c r="E427" s="31">
        <f>'校验报告-过程'!J427</f>
        <v>0</v>
      </c>
      <c r="F427" s="10">
        <f>'校验报告-过程'!P427</f>
        <v>0</v>
      </c>
      <c r="G427" s="10"/>
      <c r="H427" s="10"/>
      <c r="J427" s="1" t="e">
        <f>#REF!</f>
        <v>#REF!</v>
      </c>
      <c r="K427" s="5" t="e">
        <f>#REF!</f>
        <v>#REF!</v>
      </c>
      <c r="L427" s="23" t="e">
        <f>#REF!</f>
        <v>#REF!</v>
      </c>
    </row>
    <row r="428" spans="1:12">
      <c r="A428" s="10" t="str">
        <f>IF(E428=0,"","校验"&amp;COUNTIF($E$4:E428,"&lt;&gt;0"))</f>
        <v/>
      </c>
      <c r="B428" s="10">
        <f>'校验报告-过程'!O428</f>
        <v>0</v>
      </c>
      <c r="C428" s="10">
        <f>'校验报告-过程'!H428</f>
        <v>0</v>
      </c>
      <c r="D428" s="31">
        <f>'校验报告-过程'!I428</f>
        <v>0</v>
      </c>
      <c r="E428" s="31">
        <f>'校验报告-过程'!J428</f>
        <v>0</v>
      </c>
      <c r="F428" s="10">
        <f>'校验报告-过程'!P428</f>
        <v>0</v>
      </c>
      <c r="G428" s="10"/>
      <c r="H428" s="10"/>
      <c r="J428" s="1" t="e">
        <f>#REF!</f>
        <v>#REF!</v>
      </c>
      <c r="K428" s="5" t="e">
        <f>#REF!</f>
        <v>#REF!</v>
      </c>
      <c r="L428" s="23" t="e">
        <f>#REF!</f>
        <v>#REF!</v>
      </c>
    </row>
    <row r="429" spans="1:12">
      <c r="A429" s="10" t="str">
        <f>IF(E429=0,"","校验"&amp;COUNTIF($E$4:E429,"&lt;&gt;0"))</f>
        <v/>
      </c>
      <c r="B429" s="10">
        <f>'校验报告-过程'!O429</f>
        <v>0</v>
      </c>
      <c r="C429" s="10">
        <f>'校验报告-过程'!H429</f>
        <v>0</v>
      </c>
      <c r="D429" s="31">
        <f>'校验报告-过程'!I429</f>
        <v>0</v>
      </c>
      <c r="E429" s="31">
        <f>'校验报告-过程'!J429</f>
        <v>0</v>
      </c>
      <c r="F429" s="10">
        <f>'校验报告-过程'!P429</f>
        <v>0</v>
      </c>
      <c r="G429" s="10"/>
      <c r="H429" s="10"/>
      <c r="J429" s="1" t="e">
        <f>#REF!</f>
        <v>#REF!</v>
      </c>
      <c r="K429" s="5" t="e">
        <f>#REF!</f>
        <v>#REF!</v>
      </c>
      <c r="L429" s="23" t="e">
        <f>#REF!</f>
        <v>#REF!</v>
      </c>
    </row>
    <row r="430" spans="1:12">
      <c r="A430" s="10" t="str">
        <f>IF(E430=0,"","校验"&amp;COUNTIF($E$4:E430,"&lt;&gt;0"))</f>
        <v/>
      </c>
      <c r="B430" s="10">
        <f>'校验报告-过程'!O430</f>
        <v>0</v>
      </c>
      <c r="C430" s="10">
        <f>'校验报告-过程'!H430</f>
        <v>0</v>
      </c>
      <c r="D430" s="31">
        <f>'校验报告-过程'!I430</f>
        <v>0</v>
      </c>
      <c r="E430" s="31">
        <f>'校验报告-过程'!J430</f>
        <v>0</v>
      </c>
      <c r="F430" s="10">
        <f>'校验报告-过程'!P430</f>
        <v>0</v>
      </c>
      <c r="G430" s="10"/>
      <c r="H430" s="10"/>
      <c r="J430" s="1" t="e">
        <f>#REF!</f>
        <v>#REF!</v>
      </c>
      <c r="K430" s="5" t="e">
        <f>#REF!</f>
        <v>#REF!</v>
      </c>
      <c r="L430" s="23" t="e">
        <f>#REF!</f>
        <v>#REF!</v>
      </c>
    </row>
    <row r="431" spans="1:12">
      <c r="A431" s="10" t="str">
        <f>IF(E431=0,"","校验"&amp;COUNTIF($E$4:E431,"&lt;&gt;0"))</f>
        <v/>
      </c>
      <c r="B431" s="10">
        <f>'校验报告-过程'!O431</f>
        <v>0</v>
      </c>
      <c r="C431" s="10">
        <f>'校验报告-过程'!H431</f>
        <v>0</v>
      </c>
      <c r="D431" s="31">
        <f>'校验报告-过程'!I431</f>
        <v>0</v>
      </c>
      <c r="E431" s="31">
        <f>'校验报告-过程'!J431</f>
        <v>0</v>
      </c>
      <c r="F431" s="10">
        <f>'校验报告-过程'!P431</f>
        <v>0</v>
      </c>
      <c r="G431" s="10"/>
      <c r="H431" s="10"/>
      <c r="J431" s="1" t="e">
        <f>#REF!</f>
        <v>#REF!</v>
      </c>
      <c r="K431" s="5" t="e">
        <f>#REF!</f>
        <v>#REF!</v>
      </c>
      <c r="L431" s="23" t="e">
        <f>#REF!</f>
        <v>#REF!</v>
      </c>
    </row>
    <row r="432" spans="1:12">
      <c r="A432" s="10" t="str">
        <f>IF(E432=0,"","校验"&amp;COUNTIF($E$4:E432,"&lt;&gt;0"))</f>
        <v/>
      </c>
      <c r="B432" s="10">
        <f>'校验报告-过程'!O432</f>
        <v>0</v>
      </c>
      <c r="C432" s="10">
        <f>'校验报告-过程'!H432</f>
        <v>0</v>
      </c>
      <c r="D432" s="31">
        <f>'校验报告-过程'!I432</f>
        <v>0</v>
      </c>
      <c r="E432" s="31">
        <f>'校验报告-过程'!J432</f>
        <v>0</v>
      </c>
      <c r="F432" s="10">
        <f>'校验报告-过程'!P432</f>
        <v>0</v>
      </c>
      <c r="G432" s="10"/>
      <c r="H432" s="10"/>
      <c r="J432" s="1" t="e">
        <f>#REF!</f>
        <v>#REF!</v>
      </c>
      <c r="K432" s="5" t="e">
        <f>#REF!</f>
        <v>#REF!</v>
      </c>
      <c r="L432" s="23" t="e">
        <f>#REF!</f>
        <v>#REF!</v>
      </c>
    </row>
    <row r="433" spans="1:12">
      <c r="A433" s="10" t="str">
        <f>IF(E433=0,"","校验"&amp;COUNTIF($E$4:E433,"&lt;&gt;0"))</f>
        <v/>
      </c>
      <c r="B433" s="10">
        <f>'校验报告-过程'!O433</f>
        <v>0</v>
      </c>
      <c r="C433" s="10">
        <f>'校验报告-过程'!H433</f>
        <v>0</v>
      </c>
      <c r="D433" s="31">
        <f>'校验报告-过程'!I433</f>
        <v>0</v>
      </c>
      <c r="E433" s="31">
        <f>'校验报告-过程'!J433</f>
        <v>0</v>
      </c>
      <c r="F433" s="10">
        <f>'校验报告-过程'!P433</f>
        <v>0</v>
      </c>
      <c r="G433" s="10"/>
      <c r="H433" s="10"/>
      <c r="J433" s="1" t="e">
        <f>#REF!</f>
        <v>#REF!</v>
      </c>
      <c r="K433" s="5" t="e">
        <f>#REF!</f>
        <v>#REF!</v>
      </c>
      <c r="L433" s="23" t="e">
        <f>#REF!</f>
        <v>#REF!</v>
      </c>
    </row>
    <row r="434" spans="1:12">
      <c r="A434" s="10" t="str">
        <f>IF(E434=0,"","校验"&amp;COUNTIF($E$4:E434,"&lt;&gt;0"))</f>
        <v/>
      </c>
      <c r="B434" s="10">
        <f>'校验报告-过程'!O434</f>
        <v>0</v>
      </c>
      <c r="C434" s="10">
        <f>'校验报告-过程'!H434</f>
        <v>0</v>
      </c>
      <c r="D434" s="31">
        <f>'校验报告-过程'!I434</f>
        <v>0</v>
      </c>
      <c r="E434" s="31">
        <f>'校验报告-过程'!J434</f>
        <v>0</v>
      </c>
      <c r="F434" s="10">
        <f>'校验报告-过程'!P434</f>
        <v>0</v>
      </c>
      <c r="G434" s="10"/>
      <c r="H434" s="10"/>
      <c r="J434" s="1" t="e">
        <f>#REF!</f>
        <v>#REF!</v>
      </c>
      <c r="K434" s="5" t="e">
        <f>#REF!</f>
        <v>#REF!</v>
      </c>
      <c r="L434" s="23" t="e">
        <f>#REF!</f>
        <v>#REF!</v>
      </c>
    </row>
    <row r="435" spans="1:12">
      <c r="A435" s="10" t="str">
        <f>IF(E435=0,"","校验"&amp;COUNTIF($E$4:E435,"&lt;&gt;0"))</f>
        <v/>
      </c>
      <c r="B435" s="10">
        <f>'校验报告-过程'!O435</f>
        <v>0</v>
      </c>
      <c r="C435" s="10">
        <f>'校验报告-过程'!H435</f>
        <v>0</v>
      </c>
      <c r="D435" s="31">
        <f>'校验报告-过程'!I435</f>
        <v>0</v>
      </c>
      <c r="E435" s="31">
        <f>'校验报告-过程'!J435</f>
        <v>0</v>
      </c>
      <c r="F435" s="10">
        <f>'校验报告-过程'!P435</f>
        <v>0</v>
      </c>
      <c r="G435" s="10"/>
      <c r="H435" s="10"/>
      <c r="J435" s="1" t="e">
        <f>#REF!</f>
        <v>#REF!</v>
      </c>
      <c r="K435" s="5" t="e">
        <f>#REF!</f>
        <v>#REF!</v>
      </c>
      <c r="L435" s="23" t="e">
        <f>#REF!</f>
        <v>#REF!</v>
      </c>
    </row>
    <row r="436" spans="1:12">
      <c r="A436" s="10" t="str">
        <f>IF(E436=0,"","校验"&amp;COUNTIF($E$4:E436,"&lt;&gt;0"))</f>
        <v/>
      </c>
      <c r="B436" s="10">
        <f>'校验报告-过程'!O436</f>
        <v>0</v>
      </c>
      <c r="C436" s="10">
        <f>'校验报告-过程'!H436</f>
        <v>0</v>
      </c>
      <c r="D436" s="31">
        <f>'校验报告-过程'!I436</f>
        <v>0</v>
      </c>
      <c r="E436" s="31">
        <f>'校验报告-过程'!J436</f>
        <v>0</v>
      </c>
      <c r="F436" s="10">
        <f>'校验报告-过程'!P436</f>
        <v>0</v>
      </c>
      <c r="G436" s="10"/>
      <c r="H436" s="10"/>
      <c r="J436" s="1" t="e">
        <f>#REF!</f>
        <v>#REF!</v>
      </c>
      <c r="K436" s="5" t="e">
        <f>#REF!</f>
        <v>#REF!</v>
      </c>
      <c r="L436" s="23" t="e">
        <f>#REF!</f>
        <v>#REF!</v>
      </c>
    </row>
    <row r="437" spans="1:12">
      <c r="A437" s="10" t="str">
        <f>IF(E437=0,"","校验"&amp;COUNTIF($E$4:E437,"&lt;&gt;0"))</f>
        <v/>
      </c>
      <c r="B437" s="10">
        <f>'校验报告-过程'!O437</f>
        <v>0</v>
      </c>
      <c r="C437" s="10">
        <f>'校验报告-过程'!H437</f>
        <v>0</v>
      </c>
      <c r="D437" s="31">
        <f>'校验报告-过程'!I437</f>
        <v>0</v>
      </c>
      <c r="E437" s="31">
        <f>'校验报告-过程'!J437</f>
        <v>0</v>
      </c>
      <c r="F437" s="10">
        <f>'校验报告-过程'!P437</f>
        <v>0</v>
      </c>
      <c r="G437" s="10"/>
      <c r="H437" s="10"/>
      <c r="J437" s="1" t="e">
        <f>#REF!</f>
        <v>#REF!</v>
      </c>
      <c r="K437" s="5" t="e">
        <f>#REF!</f>
        <v>#REF!</v>
      </c>
      <c r="L437" s="23" t="e">
        <f>#REF!</f>
        <v>#REF!</v>
      </c>
    </row>
    <row r="438" spans="1:12">
      <c r="A438" s="10" t="str">
        <f>IF(E438=0,"","校验"&amp;COUNTIF($E$4:E438,"&lt;&gt;0"))</f>
        <v/>
      </c>
      <c r="B438" s="10">
        <f>'校验报告-过程'!O438</f>
        <v>0</v>
      </c>
      <c r="C438" s="10">
        <f>'校验报告-过程'!H438</f>
        <v>0</v>
      </c>
      <c r="D438" s="31">
        <f>'校验报告-过程'!I438</f>
        <v>0</v>
      </c>
      <c r="E438" s="31">
        <f>'校验报告-过程'!J438</f>
        <v>0</v>
      </c>
      <c r="F438" s="10">
        <f>'校验报告-过程'!P438</f>
        <v>0</v>
      </c>
      <c r="G438" s="10"/>
      <c r="H438" s="10"/>
      <c r="J438" s="1" t="e">
        <f>#REF!</f>
        <v>#REF!</v>
      </c>
      <c r="K438" s="5" t="e">
        <f>#REF!</f>
        <v>#REF!</v>
      </c>
      <c r="L438" s="23" t="e">
        <f>#REF!</f>
        <v>#REF!</v>
      </c>
    </row>
    <row r="439" spans="1:12">
      <c r="A439" s="10" t="str">
        <f>IF(E439=0,"","校验"&amp;COUNTIF($E$4:E439,"&lt;&gt;0"))</f>
        <v/>
      </c>
      <c r="B439" s="10">
        <f>'校验报告-过程'!O439</f>
        <v>0</v>
      </c>
      <c r="C439" s="10">
        <f>'校验报告-过程'!H439</f>
        <v>0</v>
      </c>
      <c r="D439" s="31">
        <f>'校验报告-过程'!I439</f>
        <v>0</v>
      </c>
      <c r="E439" s="31">
        <f>'校验报告-过程'!J439</f>
        <v>0</v>
      </c>
      <c r="F439" s="10">
        <f>'校验报告-过程'!P439</f>
        <v>0</v>
      </c>
      <c r="G439" s="10"/>
      <c r="H439" s="10"/>
      <c r="J439" s="1" t="e">
        <f>#REF!</f>
        <v>#REF!</v>
      </c>
      <c r="K439" s="5" t="e">
        <f>#REF!</f>
        <v>#REF!</v>
      </c>
      <c r="L439" s="23" t="e">
        <f>#REF!</f>
        <v>#REF!</v>
      </c>
    </row>
    <row r="440" spans="1:12">
      <c r="A440" s="10" t="str">
        <f>IF(E440=0,"","校验"&amp;COUNTIF($E$4:E440,"&lt;&gt;0"))</f>
        <v/>
      </c>
      <c r="B440" s="10">
        <f>'校验报告-过程'!O440</f>
        <v>0</v>
      </c>
      <c r="C440" s="10">
        <f>'校验报告-过程'!H440</f>
        <v>0</v>
      </c>
      <c r="D440" s="31">
        <f>'校验报告-过程'!I440</f>
        <v>0</v>
      </c>
      <c r="E440" s="31">
        <f>'校验报告-过程'!J440</f>
        <v>0</v>
      </c>
      <c r="F440" s="10">
        <f>'校验报告-过程'!P440</f>
        <v>0</v>
      </c>
      <c r="G440" s="10"/>
      <c r="H440" s="10"/>
      <c r="J440" s="1" t="e">
        <f>#REF!</f>
        <v>#REF!</v>
      </c>
      <c r="K440" s="5" t="e">
        <f>#REF!</f>
        <v>#REF!</v>
      </c>
      <c r="L440" s="23" t="e">
        <f>#REF!</f>
        <v>#REF!</v>
      </c>
    </row>
    <row r="441" spans="1:12">
      <c r="A441" s="10" t="str">
        <f>IF(E441=0,"","校验"&amp;COUNTIF($E$4:E441,"&lt;&gt;0"))</f>
        <v/>
      </c>
      <c r="B441" s="10">
        <f>'校验报告-过程'!O441</f>
        <v>0</v>
      </c>
      <c r="C441" s="10">
        <f>'校验报告-过程'!H441</f>
        <v>0</v>
      </c>
      <c r="D441" s="31">
        <f>'校验报告-过程'!I441</f>
        <v>0</v>
      </c>
      <c r="E441" s="31">
        <f>'校验报告-过程'!J441</f>
        <v>0</v>
      </c>
      <c r="F441" s="10">
        <f>'校验报告-过程'!P441</f>
        <v>0</v>
      </c>
      <c r="G441" s="10"/>
      <c r="H441" s="10"/>
      <c r="J441" s="1" t="e">
        <f>#REF!</f>
        <v>#REF!</v>
      </c>
      <c r="K441" s="5" t="e">
        <f>#REF!</f>
        <v>#REF!</v>
      </c>
      <c r="L441" s="23" t="e">
        <f>#REF!</f>
        <v>#REF!</v>
      </c>
    </row>
    <row r="442" spans="1:12">
      <c r="A442" s="10" t="str">
        <f>IF(E442=0,"","校验"&amp;COUNTIF($E$4:E442,"&lt;&gt;0"))</f>
        <v/>
      </c>
      <c r="B442" s="10">
        <f>'校验报告-过程'!O442</f>
        <v>0</v>
      </c>
      <c r="C442" s="10">
        <f>'校验报告-过程'!H442</f>
        <v>0</v>
      </c>
      <c r="D442" s="31">
        <f>'校验报告-过程'!I442</f>
        <v>0</v>
      </c>
      <c r="E442" s="31">
        <f>'校验报告-过程'!J442</f>
        <v>0</v>
      </c>
      <c r="F442" s="10">
        <f>'校验报告-过程'!P442</f>
        <v>0</v>
      </c>
      <c r="G442" s="10"/>
      <c r="H442" s="10"/>
      <c r="J442" s="1" t="e">
        <f>#REF!</f>
        <v>#REF!</v>
      </c>
      <c r="K442" s="5" t="e">
        <f>#REF!</f>
        <v>#REF!</v>
      </c>
      <c r="L442" s="23" t="e">
        <f>#REF!</f>
        <v>#REF!</v>
      </c>
    </row>
    <row r="443" spans="1:12">
      <c r="A443" s="10" t="str">
        <f>IF(E443=0,"","校验"&amp;COUNTIF($E$4:E443,"&lt;&gt;0"))</f>
        <v/>
      </c>
      <c r="B443" s="10">
        <f>'校验报告-过程'!O443</f>
        <v>0</v>
      </c>
      <c r="C443" s="10">
        <f>'校验报告-过程'!H443</f>
        <v>0</v>
      </c>
      <c r="D443" s="31">
        <f>'校验报告-过程'!I443</f>
        <v>0</v>
      </c>
      <c r="E443" s="31">
        <f>'校验报告-过程'!J443</f>
        <v>0</v>
      </c>
      <c r="F443" s="10">
        <f>'校验报告-过程'!P443</f>
        <v>0</v>
      </c>
      <c r="G443" s="10"/>
      <c r="H443" s="10"/>
      <c r="J443" s="1" t="e">
        <f>#REF!</f>
        <v>#REF!</v>
      </c>
      <c r="K443" s="5" t="e">
        <f>#REF!</f>
        <v>#REF!</v>
      </c>
      <c r="L443" s="23" t="e">
        <f>#REF!</f>
        <v>#REF!</v>
      </c>
    </row>
    <row r="444" spans="1:12">
      <c r="A444" s="10" t="str">
        <f>IF(E444=0,"","校验"&amp;COUNTIF($E$4:E444,"&lt;&gt;0"))</f>
        <v/>
      </c>
      <c r="B444" s="10">
        <f>'校验报告-过程'!O444</f>
        <v>0</v>
      </c>
      <c r="C444" s="10">
        <f>'校验报告-过程'!H444</f>
        <v>0</v>
      </c>
      <c r="D444" s="31">
        <f>'校验报告-过程'!I444</f>
        <v>0</v>
      </c>
      <c r="E444" s="31">
        <f>'校验报告-过程'!J444</f>
        <v>0</v>
      </c>
      <c r="F444" s="10">
        <f>'校验报告-过程'!P444</f>
        <v>0</v>
      </c>
      <c r="G444" s="10"/>
      <c r="H444" s="10"/>
      <c r="J444" s="1" t="e">
        <f>#REF!</f>
        <v>#REF!</v>
      </c>
      <c r="K444" s="5" t="e">
        <f>#REF!</f>
        <v>#REF!</v>
      </c>
      <c r="L444" s="23" t="e">
        <f>#REF!</f>
        <v>#REF!</v>
      </c>
    </row>
    <row r="445" spans="1:12">
      <c r="A445" s="10" t="str">
        <f>IF(E445=0,"","校验"&amp;COUNTIF($E$4:E445,"&lt;&gt;0"))</f>
        <v/>
      </c>
      <c r="B445" s="10">
        <f>'校验报告-过程'!O445</f>
        <v>0</v>
      </c>
      <c r="C445" s="10">
        <f>'校验报告-过程'!H445</f>
        <v>0</v>
      </c>
      <c r="D445" s="31">
        <f>'校验报告-过程'!I445</f>
        <v>0</v>
      </c>
      <c r="E445" s="31">
        <f>'校验报告-过程'!J445</f>
        <v>0</v>
      </c>
      <c r="F445" s="10">
        <f>'校验报告-过程'!P445</f>
        <v>0</v>
      </c>
      <c r="G445" s="10"/>
      <c r="H445" s="10"/>
      <c r="J445" s="1" t="e">
        <f>#REF!</f>
        <v>#REF!</v>
      </c>
      <c r="K445" s="5" t="e">
        <f>#REF!</f>
        <v>#REF!</v>
      </c>
      <c r="L445" s="23" t="e">
        <f>#REF!</f>
        <v>#REF!</v>
      </c>
    </row>
    <row r="446" spans="1:12">
      <c r="A446" s="10" t="str">
        <f>IF(E446=0,"","校验"&amp;COUNTIF($E$4:E446,"&lt;&gt;0"))</f>
        <v/>
      </c>
      <c r="B446" s="10">
        <f>'校验报告-过程'!O446</f>
        <v>0</v>
      </c>
      <c r="C446" s="10">
        <f>'校验报告-过程'!H446</f>
        <v>0</v>
      </c>
      <c r="D446" s="31">
        <f>'校验报告-过程'!I446</f>
        <v>0</v>
      </c>
      <c r="E446" s="31">
        <f>'校验报告-过程'!J446</f>
        <v>0</v>
      </c>
      <c r="F446" s="10">
        <f>'校验报告-过程'!P446</f>
        <v>0</v>
      </c>
      <c r="G446" s="10"/>
      <c r="H446" s="10"/>
      <c r="J446" s="1" t="e">
        <f>#REF!</f>
        <v>#REF!</v>
      </c>
      <c r="K446" s="5" t="e">
        <f>#REF!</f>
        <v>#REF!</v>
      </c>
      <c r="L446" s="23" t="e">
        <f>#REF!</f>
        <v>#REF!</v>
      </c>
    </row>
    <row r="447" spans="1:12">
      <c r="A447" s="10" t="str">
        <f>IF(E447=0,"","校验"&amp;COUNTIF($E$4:E447,"&lt;&gt;0"))</f>
        <v/>
      </c>
      <c r="B447" s="10">
        <f>'校验报告-过程'!O447</f>
        <v>0</v>
      </c>
      <c r="C447" s="10">
        <f>'校验报告-过程'!H447</f>
        <v>0</v>
      </c>
      <c r="D447" s="31">
        <f>'校验报告-过程'!I447</f>
        <v>0</v>
      </c>
      <c r="E447" s="31">
        <f>'校验报告-过程'!J447</f>
        <v>0</v>
      </c>
      <c r="F447" s="10">
        <f>'校验报告-过程'!P447</f>
        <v>0</v>
      </c>
      <c r="G447" s="10"/>
      <c r="H447" s="10"/>
      <c r="J447" s="1" t="e">
        <f>#REF!</f>
        <v>#REF!</v>
      </c>
      <c r="K447" s="5" t="e">
        <f>#REF!</f>
        <v>#REF!</v>
      </c>
      <c r="L447" s="23" t="e">
        <f>#REF!</f>
        <v>#REF!</v>
      </c>
    </row>
    <row r="448" spans="1:12">
      <c r="A448" s="10" t="str">
        <f>IF(E448=0,"","校验"&amp;COUNTIF($E$4:E448,"&lt;&gt;0"))</f>
        <v/>
      </c>
      <c r="B448" s="10">
        <f>'校验报告-过程'!O448</f>
        <v>0</v>
      </c>
      <c r="C448" s="10">
        <f>'校验报告-过程'!H448</f>
        <v>0</v>
      </c>
      <c r="D448" s="31">
        <f>'校验报告-过程'!I448</f>
        <v>0</v>
      </c>
      <c r="E448" s="31">
        <f>'校验报告-过程'!J448</f>
        <v>0</v>
      </c>
      <c r="F448" s="10">
        <f>'校验报告-过程'!P448</f>
        <v>0</v>
      </c>
      <c r="G448" s="10"/>
      <c r="H448" s="10"/>
      <c r="J448" s="1" t="e">
        <f>#REF!</f>
        <v>#REF!</v>
      </c>
      <c r="K448" s="5" t="e">
        <f>#REF!</f>
        <v>#REF!</v>
      </c>
      <c r="L448" s="23" t="e">
        <f>#REF!</f>
        <v>#REF!</v>
      </c>
    </row>
    <row r="449" spans="1:12">
      <c r="A449" s="10" t="str">
        <f>IF(E449=0,"","校验"&amp;COUNTIF($E$4:E449,"&lt;&gt;0"))</f>
        <v/>
      </c>
      <c r="B449" s="10">
        <f>'校验报告-过程'!O449</f>
        <v>0</v>
      </c>
      <c r="C449" s="10">
        <f>'校验报告-过程'!H449</f>
        <v>0</v>
      </c>
      <c r="D449" s="31">
        <f>'校验报告-过程'!I449</f>
        <v>0</v>
      </c>
      <c r="E449" s="31">
        <f>'校验报告-过程'!J449</f>
        <v>0</v>
      </c>
      <c r="F449" s="10">
        <f>'校验报告-过程'!P449</f>
        <v>0</v>
      </c>
      <c r="G449" s="10"/>
      <c r="H449" s="10"/>
      <c r="J449" s="1" t="e">
        <f>#REF!</f>
        <v>#REF!</v>
      </c>
      <c r="K449" s="5" t="e">
        <f>#REF!</f>
        <v>#REF!</v>
      </c>
      <c r="L449" s="23" t="e">
        <f>#REF!</f>
        <v>#REF!</v>
      </c>
    </row>
    <row r="450" spans="1:12">
      <c r="A450" s="10" t="str">
        <f>IF(E450=0,"","校验"&amp;COUNTIF($E$4:E450,"&lt;&gt;0"))</f>
        <v/>
      </c>
      <c r="B450" s="10">
        <f>'校验报告-过程'!O450</f>
        <v>0</v>
      </c>
      <c r="C450" s="10">
        <f>'校验报告-过程'!H450</f>
        <v>0</v>
      </c>
      <c r="D450" s="31">
        <f>'校验报告-过程'!I450</f>
        <v>0</v>
      </c>
      <c r="E450" s="31">
        <f>'校验报告-过程'!J450</f>
        <v>0</v>
      </c>
      <c r="F450" s="10">
        <f>'校验报告-过程'!P450</f>
        <v>0</v>
      </c>
      <c r="G450" s="10"/>
      <c r="H450" s="10"/>
      <c r="J450" s="1" t="e">
        <f>#REF!</f>
        <v>#REF!</v>
      </c>
      <c r="K450" s="5" t="e">
        <f>#REF!</f>
        <v>#REF!</v>
      </c>
      <c r="L450" s="23" t="e">
        <f>#REF!</f>
        <v>#REF!</v>
      </c>
    </row>
    <row r="451" spans="1:12">
      <c r="A451" s="10" t="str">
        <f>IF(E451=0,"","校验"&amp;COUNTIF($E$4:E451,"&lt;&gt;0"))</f>
        <v/>
      </c>
      <c r="B451" s="10">
        <f>'校验报告-过程'!O451</f>
        <v>0</v>
      </c>
      <c r="C451" s="10">
        <f>'校验报告-过程'!H451</f>
        <v>0</v>
      </c>
      <c r="D451" s="31">
        <f>'校验报告-过程'!I451</f>
        <v>0</v>
      </c>
      <c r="E451" s="31">
        <f>'校验报告-过程'!J451</f>
        <v>0</v>
      </c>
      <c r="F451" s="10">
        <f>'校验报告-过程'!P451</f>
        <v>0</v>
      </c>
      <c r="G451" s="10"/>
      <c r="H451" s="10"/>
      <c r="J451" s="1" t="e">
        <f>#REF!</f>
        <v>#REF!</v>
      </c>
      <c r="K451" s="5" t="e">
        <f>#REF!</f>
        <v>#REF!</v>
      </c>
      <c r="L451" s="23" t="e">
        <f>#REF!</f>
        <v>#REF!</v>
      </c>
    </row>
    <row r="452" spans="1:12">
      <c r="A452" s="10" t="str">
        <f>IF(E452=0,"","校验"&amp;COUNTIF($E$4:E452,"&lt;&gt;0"))</f>
        <v/>
      </c>
      <c r="B452" s="10">
        <f>'校验报告-过程'!O452</f>
        <v>0</v>
      </c>
      <c r="C452" s="10">
        <f>'校验报告-过程'!H452</f>
        <v>0</v>
      </c>
      <c r="D452" s="31">
        <f>'校验报告-过程'!I452</f>
        <v>0</v>
      </c>
      <c r="E452" s="31">
        <f>'校验报告-过程'!J452</f>
        <v>0</v>
      </c>
      <c r="F452" s="10">
        <f>'校验报告-过程'!P452</f>
        <v>0</v>
      </c>
      <c r="G452" s="10"/>
      <c r="H452" s="10"/>
      <c r="J452" s="1" t="e">
        <f>#REF!</f>
        <v>#REF!</v>
      </c>
      <c r="K452" s="5" t="e">
        <f>#REF!</f>
        <v>#REF!</v>
      </c>
      <c r="L452" s="23" t="e">
        <f>#REF!</f>
        <v>#REF!</v>
      </c>
    </row>
    <row r="453" spans="1:12">
      <c r="A453" s="10" t="str">
        <f>IF(E453=0,"","校验"&amp;COUNTIF($E$4:E453,"&lt;&gt;0"))</f>
        <v/>
      </c>
      <c r="B453" s="10">
        <f>'校验报告-过程'!O453</f>
        <v>0</v>
      </c>
      <c r="C453" s="10">
        <f>'校验报告-过程'!H453</f>
        <v>0</v>
      </c>
      <c r="D453" s="31">
        <f>'校验报告-过程'!I453</f>
        <v>0</v>
      </c>
      <c r="E453" s="31">
        <f>'校验报告-过程'!J453</f>
        <v>0</v>
      </c>
      <c r="F453" s="10">
        <f>'校验报告-过程'!P453</f>
        <v>0</v>
      </c>
      <c r="G453" s="10"/>
      <c r="H453" s="10"/>
      <c r="J453" s="1" t="e">
        <f>#REF!</f>
        <v>#REF!</v>
      </c>
      <c r="K453" s="5" t="e">
        <f>#REF!</f>
        <v>#REF!</v>
      </c>
      <c r="L453" s="23" t="e">
        <f>#REF!</f>
        <v>#REF!</v>
      </c>
    </row>
    <row r="454" spans="1:12">
      <c r="A454" s="10" t="str">
        <f>IF(E454=0,"","校验"&amp;COUNTIF($E$4:E454,"&lt;&gt;0"))</f>
        <v/>
      </c>
      <c r="B454" s="10">
        <f>'校验报告-过程'!O454</f>
        <v>0</v>
      </c>
      <c r="C454" s="10">
        <f>'校验报告-过程'!H454</f>
        <v>0</v>
      </c>
      <c r="D454" s="31">
        <f>'校验报告-过程'!I454</f>
        <v>0</v>
      </c>
      <c r="E454" s="31">
        <f>'校验报告-过程'!J454</f>
        <v>0</v>
      </c>
      <c r="F454" s="10">
        <f>'校验报告-过程'!P454</f>
        <v>0</v>
      </c>
      <c r="G454" s="10"/>
      <c r="H454" s="10"/>
      <c r="J454" s="1" t="e">
        <f>#REF!</f>
        <v>#REF!</v>
      </c>
      <c r="K454" s="5" t="e">
        <f>#REF!</f>
        <v>#REF!</v>
      </c>
      <c r="L454" s="23" t="e">
        <f>#REF!</f>
        <v>#REF!</v>
      </c>
    </row>
    <row r="455" spans="1:12">
      <c r="A455" s="10" t="str">
        <f>IF(E455=0,"","校验"&amp;COUNTIF($E$4:E455,"&lt;&gt;0"))</f>
        <v/>
      </c>
      <c r="B455" s="10">
        <f>'校验报告-过程'!O455</f>
        <v>0</v>
      </c>
      <c r="C455" s="10">
        <f>'校验报告-过程'!H455</f>
        <v>0</v>
      </c>
      <c r="D455" s="31">
        <f>'校验报告-过程'!I455</f>
        <v>0</v>
      </c>
      <c r="E455" s="31">
        <f>'校验报告-过程'!J455</f>
        <v>0</v>
      </c>
      <c r="F455" s="10">
        <f>'校验报告-过程'!P455</f>
        <v>0</v>
      </c>
      <c r="G455" s="10"/>
      <c r="H455" s="10"/>
      <c r="J455" s="1" t="e">
        <f>#REF!</f>
        <v>#REF!</v>
      </c>
      <c r="K455" s="5" t="e">
        <f>#REF!</f>
        <v>#REF!</v>
      </c>
      <c r="L455" s="23" t="e">
        <f>#REF!</f>
        <v>#REF!</v>
      </c>
    </row>
    <row r="456" spans="1:12">
      <c r="A456" s="10" t="str">
        <f>IF(E456=0,"","校验"&amp;COUNTIF($E$4:E456,"&lt;&gt;0"))</f>
        <v/>
      </c>
      <c r="B456" s="10">
        <f>'校验报告-过程'!O456</f>
        <v>0</v>
      </c>
      <c r="C456" s="10">
        <f>'校验报告-过程'!H456</f>
        <v>0</v>
      </c>
      <c r="D456" s="31">
        <f>'校验报告-过程'!I456</f>
        <v>0</v>
      </c>
      <c r="E456" s="31">
        <f>'校验报告-过程'!J456</f>
        <v>0</v>
      </c>
      <c r="F456" s="10">
        <f>'校验报告-过程'!P456</f>
        <v>0</v>
      </c>
      <c r="G456" s="10"/>
      <c r="H456" s="10"/>
      <c r="J456" s="1" t="e">
        <f>#REF!</f>
        <v>#REF!</v>
      </c>
      <c r="K456" s="5" t="e">
        <f>#REF!</f>
        <v>#REF!</v>
      </c>
      <c r="L456" s="23" t="e">
        <f>#REF!</f>
        <v>#REF!</v>
      </c>
    </row>
    <row r="457" spans="1:12">
      <c r="A457" s="10" t="str">
        <f>IF(E457=0,"","校验"&amp;COUNTIF($E$4:E457,"&lt;&gt;0"))</f>
        <v/>
      </c>
      <c r="B457" s="10">
        <f>'校验报告-过程'!O457</f>
        <v>0</v>
      </c>
      <c r="C457" s="10">
        <f>'校验报告-过程'!H457</f>
        <v>0</v>
      </c>
      <c r="D457" s="31">
        <f>'校验报告-过程'!I457</f>
        <v>0</v>
      </c>
      <c r="E457" s="31">
        <f>'校验报告-过程'!J457</f>
        <v>0</v>
      </c>
      <c r="F457" s="10">
        <f>'校验报告-过程'!P457</f>
        <v>0</v>
      </c>
      <c r="G457" s="10"/>
      <c r="H457" s="10"/>
      <c r="J457" s="1" t="e">
        <f>#REF!</f>
        <v>#REF!</v>
      </c>
      <c r="K457" s="5" t="e">
        <f>#REF!</f>
        <v>#REF!</v>
      </c>
      <c r="L457" s="23" t="e">
        <f>#REF!</f>
        <v>#REF!</v>
      </c>
    </row>
    <row r="458" spans="1:12">
      <c r="A458" s="10" t="str">
        <f>IF(E458=0,"","校验"&amp;COUNTIF($E$4:E458,"&lt;&gt;0"))</f>
        <v/>
      </c>
      <c r="B458" s="10">
        <f>'校验报告-过程'!O458</f>
        <v>0</v>
      </c>
      <c r="C458" s="10">
        <f>'校验报告-过程'!H458</f>
        <v>0</v>
      </c>
      <c r="D458" s="31">
        <f>'校验报告-过程'!I458</f>
        <v>0</v>
      </c>
      <c r="E458" s="31">
        <f>'校验报告-过程'!J458</f>
        <v>0</v>
      </c>
      <c r="F458" s="10">
        <f>'校验报告-过程'!P458</f>
        <v>0</v>
      </c>
      <c r="G458" s="10"/>
      <c r="H458" s="10"/>
      <c r="J458" s="1" t="e">
        <f>#REF!</f>
        <v>#REF!</v>
      </c>
      <c r="K458" s="5" t="e">
        <f>#REF!</f>
        <v>#REF!</v>
      </c>
      <c r="L458" s="23" t="e">
        <f>#REF!</f>
        <v>#REF!</v>
      </c>
    </row>
    <row r="459" spans="1:12">
      <c r="A459" s="10" t="str">
        <f>IF(E459=0,"","校验"&amp;COUNTIF($E$4:E459,"&lt;&gt;0"))</f>
        <v/>
      </c>
      <c r="B459" s="10">
        <f>'校验报告-过程'!O459</f>
        <v>0</v>
      </c>
      <c r="C459" s="10">
        <f>'校验报告-过程'!H459</f>
        <v>0</v>
      </c>
      <c r="D459" s="31">
        <f>'校验报告-过程'!I459</f>
        <v>0</v>
      </c>
      <c r="E459" s="31">
        <f>'校验报告-过程'!J459</f>
        <v>0</v>
      </c>
      <c r="F459" s="10">
        <f>'校验报告-过程'!P459</f>
        <v>0</v>
      </c>
      <c r="G459" s="10"/>
      <c r="H459" s="10"/>
      <c r="J459" s="1" t="e">
        <f>#REF!</f>
        <v>#REF!</v>
      </c>
      <c r="K459" s="5" t="e">
        <f>#REF!</f>
        <v>#REF!</v>
      </c>
      <c r="L459" s="23" t="e">
        <f>#REF!</f>
        <v>#REF!</v>
      </c>
    </row>
    <row r="460" spans="1:12">
      <c r="A460" s="10" t="str">
        <f>IF(E460=0,"","校验"&amp;COUNTIF($E$4:E460,"&lt;&gt;0"))</f>
        <v/>
      </c>
      <c r="B460" s="10">
        <f>'校验报告-过程'!O460</f>
        <v>0</v>
      </c>
      <c r="C460" s="10">
        <f>'校验报告-过程'!H460</f>
        <v>0</v>
      </c>
      <c r="D460" s="31">
        <f>'校验报告-过程'!I460</f>
        <v>0</v>
      </c>
      <c r="E460" s="31">
        <f>'校验报告-过程'!J460</f>
        <v>0</v>
      </c>
      <c r="F460" s="10">
        <f>'校验报告-过程'!P460</f>
        <v>0</v>
      </c>
      <c r="G460" s="10"/>
      <c r="H460" s="10"/>
      <c r="J460" s="1" t="e">
        <f>#REF!</f>
        <v>#REF!</v>
      </c>
      <c r="K460" s="5" t="e">
        <f>#REF!</f>
        <v>#REF!</v>
      </c>
      <c r="L460" s="23" t="e">
        <f>#REF!</f>
        <v>#REF!</v>
      </c>
    </row>
    <row r="461" spans="1:12">
      <c r="A461" s="10" t="str">
        <f>IF(E461=0,"","校验"&amp;COUNTIF($E$4:E461,"&lt;&gt;0"))</f>
        <v/>
      </c>
      <c r="B461" s="10">
        <f>'校验报告-过程'!O461</f>
        <v>0</v>
      </c>
      <c r="C461" s="10">
        <f>'校验报告-过程'!H461</f>
        <v>0</v>
      </c>
      <c r="D461" s="31">
        <f>'校验报告-过程'!I461</f>
        <v>0</v>
      </c>
      <c r="E461" s="31">
        <f>'校验报告-过程'!J461</f>
        <v>0</v>
      </c>
      <c r="F461" s="10">
        <f>'校验报告-过程'!P461</f>
        <v>0</v>
      </c>
      <c r="G461" s="10"/>
      <c r="H461" s="10"/>
      <c r="J461" s="1" t="e">
        <f>#REF!</f>
        <v>#REF!</v>
      </c>
      <c r="K461" s="5" t="e">
        <f>#REF!</f>
        <v>#REF!</v>
      </c>
      <c r="L461" s="23" t="e">
        <f>#REF!</f>
        <v>#REF!</v>
      </c>
    </row>
    <row r="462" spans="1:12">
      <c r="A462" s="10" t="str">
        <f>IF(E462=0,"","校验"&amp;COUNTIF($E$4:E462,"&lt;&gt;0"))</f>
        <v/>
      </c>
      <c r="B462" s="10">
        <f>'校验报告-过程'!O462</f>
        <v>0</v>
      </c>
      <c r="C462" s="10">
        <f>'校验报告-过程'!H462</f>
        <v>0</v>
      </c>
      <c r="D462" s="31">
        <f>'校验报告-过程'!I462</f>
        <v>0</v>
      </c>
      <c r="E462" s="31">
        <f>'校验报告-过程'!J462</f>
        <v>0</v>
      </c>
      <c r="F462" s="10">
        <f>'校验报告-过程'!P462</f>
        <v>0</v>
      </c>
      <c r="G462" s="10"/>
      <c r="H462" s="10"/>
      <c r="J462" s="1" t="e">
        <f>#REF!</f>
        <v>#REF!</v>
      </c>
      <c r="K462" s="5" t="e">
        <f>#REF!</f>
        <v>#REF!</v>
      </c>
      <c r="L462" s="23" t="e">
        <f>#REF!</f>
        <v>#REF!</v>
      </c>
    </row>
    <row r="463" spans="1:12">
      <c r="A463" s="10" t="str">
        <f>IF(E463=0,"","校验"&amp;COUNTIF($E$4:E463,"&lt;&gt;0"))</f>
        <v/>
      </c>
      <c r="B463" s="10">
        <f>'校验报告-过程'!O463</f>
        <v>0</v>
      </c>
      <c r="C463" s="10">
        <f>'校验报告-过程'!H463</f>
        <v>0</v>
      </c>
      <c r="D463" s="31">
        <f>'校验报告-过程'!I463</f>
        <v>0</v>
      </c>
      <c r="E463" s="31">
        <f>'校验报告-过程'!J463</f>
        <v>0</v>
      </c>
      <c r="F463" s="10">
        <f>'校验报告-过程'!P463</f>
        <v>0</v>
      </c>
      <c r="G463" s="10"/>
      <c r="H463" s="10"/>
      <c r="J463" s="1" t="e">
        <f>#REF!</f>
        <v>#REF!</v>
      </c>
      <c r="K463" s="5" t="e">
        <f>#REF!</f>
        <v>#REF!</v>
      </c>
      <c r="L463" s="23" t="e">
        <f>#REF!</f>
        <v>#REF!</v>
      </c>
    </row>
    <row r="464" spans="1:12">
      <c r="A464" s="10" t="str">
        <f>IF(E464=0,"","校验"&amp;COUNTIF($E$4:E464,"&lt;&gt;0"))</f>
        <v/>
      </c>
      <c r="B464" s="10">
        <f>'校验报告-过程'!O464</f>
        <v>0</v>
      </c>
      <c r="C464" s="10">
        <f>'校验报告-过程'!H464</f>
        <v>0</v>
      </c>
      <c r="D464" s="31">
        <f>'校验报告-过程'!I464</f>
        <v>0</v>
      </c>
      <c r="E464" s="31">
        <f>'校验报告-过程'!J464</f>
        <v>0</v>
      </c>
      <c r="F464" s="10">
        <f>'校验报告-过程'!P464</f>
        <v>0</v>
      </c>
      <c r="G464" s="10"/>
      <c r="H464" s="10"/>
      <c r="J464" s="1" t="e">
        <f>#REF!</f>
        <v>#REF!</v>
      </c>
      <c r="K464" s="5" t="e">
        <f>#REF!</f>
        <v>#REF!</v>
      </c>
      <c r="L464" s="23" t="e">
        <f>#REF!</f>
        <v>#REF!</v>
      </c>
    </row>
    <row r="465" spans="1:12">
      <c r="A465" s="10" t="str">
        <f>IF(E465=0,"","校验"&amp;COUNTIF($E$4:E465,"&lt;&gt;0"))</f>
        <v/>
      </c>
      <c r="B465" s="10">
        <f>'校验报告-过程'!O465</f>
        <v>0</v>
      </c>
      <c r="C465" s="10">
        <f>'校验报告-过程'!H465</f>
        <v>0</v>
      </c>
      <c r="D465" s="31">
        <f>'校验报告-过程'!I465</f>
        <v>0</v>
      </c>
      <c r="E465" s="31">
        <f>'校验报告-过程'!J465</f>
        <v>0</v>
      </c>
      <c r="F465" s="10">
        <f>'校验报告-过程'!P465</f>
        <v>0</v>
      </c>
      <c r="G465" s="10"/>
      <c r="H465" s="10"/>
      <c r="J465" s="1" t="e">
        <f>#REF!</f>
        <v>#REF!</v>
      </c>
      <c r="K465" s="5" t="e">
        <f>#REF!</f>
        <v>#REF!</v>
      </c>
      <c r="L465" s="23" t="e">
        <f>#REF!</f>
        <v>#REF!</v>
      </c>
    </row>
    <row r="466" spans="1:12">
      <c r="A466" s="10" t="str">
        <f>IF(E466=0,"","校验"&amp;COUNTIF($E$4:E466,"&lt;&gt;0"))</f>
        <v/>
      </c>
      <c r="B466" s="10">
        <f>'校验报告-过程'!O466</f>
        <v>0</v>
      </c>
      <c r="C466" s="10">
        <f>'校验报告-过程'!H466</f>
        <v>0</v>
      </c>
      <c r="D466" s="31">
        <f>'校验报告-过程'!I466</f>
        <v>0</v>
      </c>
      <c r="E466" s="31">
        <f>'校验报告-过程'!J466</f>
        <v>0</v>
      </c>
      <c r="F466" s="10">
        <f>'校验报告-过程'!P466</f>
        <v>0</v>
      </c>
      <c r="G466" s="10"/>
      <c r="H466" s="10"/>
      <c r="J466" s="1" t="e">
        <f>#REF!</f>
        <v>#REF!</v>
      </c>
      <c r="K466" s="5" t="e">
        <f>#REF!</f>
        <v>#REF!</v>
      </c>
      <c r="L466" s="23" t="e">
        <f>#REF!</f>
        <v>#REF!</v>
      </c>
    </row>
    <row r="467" spans="1:12">
      <c r="A467" s="10" t="str">
        <f>IF(E467=0,"","校验"&amp;COUNTIF($E$4:E467,"&lt;&gt;0"))</f>
        <v/>
      </c>
      <c r="B467" s="10">
        <f>'校验报告-过程'!O467</f>
        <v>0</v>
      </c>
      <c r="C467" s="10">
        <f>'校验报告-过程'!H467</f>
        <v>0</v>
      </c>
      <c r="D467" s="31">
        <f>'校验报告-过程'!I467</f>
        <v>0</v>
      </c>
      <c r="E467" s="31">
        <f>'校验报告-过程'!J467</f>
        <v>0</v>
      </c>
      <c r="F467" s="10">
        <f>'校验报告-过程'!P467</f>
        <v>0</v>
      </c>
      <c r="G467" s="10"/>
      <c r="H467" s="10"/>
      <c r="J467" s="1" t="e">
        <f>#REF!</f>
        <v>#REF!</v>
      </c>
      <c r="K467" s="5" t="e">
        <f>#REF!</f>
        <v>#REF!</v>
      </c>
      <c r="L467" s="23" t="e">
        <f>#REF!</f>
        <v>#REF!</v>
      </c>
    </row>
    <row r="468" spans="1:12">
      <c r="A468" s="10" t="str">
        <f>IF(E468=0,"","校验"&amp;COUNTIF($E$4:E468,"&lt;&gt;0"))</f>
        <v/>
      </c>
      <c r="B468" s="10">
        <f>'校验报告-过程'!O468</f>
        <v>0</v>
      </c>
      <c r="C468" s="10">
        <f>'校验报告-过程'!H468</f>
        <v>0</v>
      </c>
      <c r="D468" s="31">
        <f>'校验报告-过程'!I468</f>
        <v>0</v>
      </c>
      <c r="E468" s="31">
        <f>'校验报告-过程'!J468</f>
        <v>0</v>
      </c>
      <c r="F468" s="10">
        <f>'校验报告-过程'!P468</f>
        <v>0</v>
      </c>
      <c r="G468" s="10"/>
      <c r="H468" s="10"/>
      <c r="J468" s="1" t="e">
        <f>#REF!</f>
        <v>#REF!</v>
      </c>
      <c r="K468" s="5" t="e">
        <f>#REF!</f>
        <v>#REF!</v>
      </c>
      <c r="L468" s="23" t="e">
        <f>#REF!</f>
        <v>#REF!</v>
      </c>
    </row>
    <row r="469" spans="1:12">
      <c r="A469" s="10" t="str">
        <f>IF(E469=0,"","校验"&amp;COUNTIF($E$4:E469,"&lt;&gt;0"))</f>
        <v/>
      </c>
      <c r="B469" s="10">
        <f>'校验报告-过程'!O469</f>
        <v>0</v>
      </c>
      <c r="C469" s="10">
        <f>'校验报告-过程'!H469</f>
        <v>0</v>
      </c>
      <c r="D469" s="31">
        <f>'校验报告-过程'!I469</f>
        <v>0</v>
      </c>
      <c r="E469" s="31">
        <f>'校验报告-过程'!J469</f>
        <v>0</v>
      </c>
      <c r="F469" s="10">
        <f>'校验报告-过程'!P469</f>
        <v>0</v>
      </c>
      <c r="G469" s="10"/>
      <c r="H469" s="10"/>
      <c r="J469" s="1" t="e">
        <f>#REF!</f>
        <v>#REF!</v>
      </c>
      <c r="K469" s="5" t="e">
        <f>#REF!</f>
        <v>#REF!</v>
      </c>
      <c r="L469" s="23" t="e">
        <f>#REF!</f>
        <v>#REF!</v>
      </c>
    </row>
    <row r="470" spans="1:12">
      <c r="A470" s="10" t="str">
        <f>IF(E470=0,"","校验"&amp;COUNTIF($E$4:E470,"&lt;&gt;0"))</f>
        <v/>
      </c>
      <c r="B470" s="10">
        <f>'校验报告-过程'!O470</f>
        <v>0</v>
      </c>
      <c r="C470" s="10">
        <f>'校验报告-过程'!H470</f>
        <v>0</v>
      </c>
      <c r="D470" s="31">
        <f>'校验报告-过程'!I470</f>
        <v>0</v>
      </c>
      <c r="E470" s="31">
        <f>'校验报告-过程'!J470</f>
        <v>0</v>
      </c>
      <c r="F470" s="10">
        <f>'校验报告-过程'!P470</f>
        <v>0</v>
      </c>
      <c r="G470" s="10"/>
      <c r="H470" s="10"/>
      <c r="J470" s="1" t="e">
        <f>#REF!</f>
        <v>#REF!</v>
      </c>
      <c r="K470" s="5" t="e">
        <f>#REF!</f>
        <v>#REF!</v>
      </c>
      <c r="L470" s="23" t="e">
        <f>#REF!</f>
        <v>#REF!</v>
      </c>
    </row>
    <row r="471" spans="1:12">
      <c r="A471" s="10" t="str">
        <f>IF(E471=0,"","校验"&amp;COUNTIF($E$4:E471,"&lt;&gt;0"))</f>
        <v/>
      </c>
      <c r="B471" s="10">
        <f>'校验报告-过程'!O471</f>
        <v>0</v>
      </c>
      <c r="C471" s="10">
        <f>'校验报告-过程'!H471</f>
        <v>0</v>
      </c>
      <c r="D471" s="31">
        <f>'校验报告-过程'!I471</f>
        <v>0</v>
      </c>
      <c r="E471" s="31">
        <f>'校验报告-过程'!J471</f>
        <v>0</v>
      </c>
      <c r="F471" s="10">
        <f>'校验报告-过程'!P471</f>
        <v>0</v>
      </c>
      <c r="G471" s="10"/>
      <c r="H471" s="10"/>
      <c r="J471" s="1" t="e">
        <f>#REF!</f>
        <v>#REF!</v>
      </c>
      <c r="K471" s="5" t="e">
        <f>#REF!</f>
        <v>#REF!</v>
      </c>
      <c r="L471" s="23" t="e">
        <f>#REF!</f>
        <v>#REF!</v>
      </c>
    </row>
    <row r="472" spans="1:12">
      <c r="A472" s="10" t="str">
        <f>IF(E472=0,"","校验"&amp;COUNTIF($E$4:E472,"&lt;&gt;0"))</f>
        <v/>
      </c>
      <c r="B472" s="10">
        <f>'校验报告-过程'!O472</f>
        <v>0</v>
      </c>
      <c r="C472" s="10">
        <f>'校验报告-过程'!H472</f>
        <v>0</v>
      </c>
      <c r="D472" s="31">
        <f>'校验报告-过程'!I472</f>
        <v>0</v>
      </c>
      <c r="E472" s="31">
        <f>'校验报告-过程'!J472</f>
        <v>0</v>
      </c>
      <c r="F472" s="10">
        <f>'校验报告-过程'!P472</f>
        <v>0</v>
      </c>
      <c r="G472" s="10"/>
      <c r="H472" s="10"/>
      <c r="J472" s="1" t="e">
        <f>#REF!</f>
        <v>#REF!</v>
      </c>
      <c r="K472" s="5" t="e">
        <f>#REF!</f>
        <v>#REF!</v>
      </c>
      <c r="L472" s="23" t="e">
        <f>#REF!</f>
        <v>#REF!</v>
      </c>
    </row>
    <row r="473" spans="1:12">
      <c r="A473" s="10" t="str">
        <f>IF(E473=0,"","校验"&amp;COUNTIF($E$4:E473,"&lt;&gt;0"))</f>
        <v/>
      </c>
      <c r="B473" s="10">
        <f>'校验报告-过程'!O473</f>
        <v>0</v>
      </c>
      <c r="C473" s="10">
        <f>'校验报告-过程'!H473</f>
        <v>0</v>
      </c>
      <c r="D473" s="31">
        <f>'校验报告-过程'!I473</f>
        <v>0</v>
      </c>
      <c r="E473" s="31">
        <f>'校验报告-过程'!J473</f>
        <v>0</v>
      </c>
      <c r="F473" s="10">
        <f>'校验报告-过程'!P473</f>
        <v>0</v>
      </c>
      <c r="G473" s="10"/>
      <c r="H473" s="10"/>
      <c r="J473" s="1" t="e">
        <f>#REF!</f>
        <v>#REF!</v>
      </c>
      <c r="K473" s="5" t="e">
        <f>#REF!</f>
        <v>#REF!</v>
      </c>
      <c r="L473" s="23" t="e">
        <f>#REF!</f>
        <v>#REF!</v>
      </c>
    </row>
    <row r="474" spans="1:12">
      <c r="A474" s="10" t="str">
        <f>IF(E474=0,"","校验"&amp;COUNTIF($E$4:E474,"&lt;&gt;0"))</f>
        <v/>
      </c>
      <c r="B474" s="10">
        <f>'校验报告-过程'!O474</f>
        <v>0</v>
      </c>
      <c r="C474" s="10">
        <f>'校验报告-过程'!H474</f>
        <v>0</v>
      </c>
      <c r="D474" s="31">
        <f>'校验报告-过程'!I474</f>
        <v>0</v>
      </c>
      <c r="E474" s="31">
        <f>'校验报告-过程'!J474</f>
        <v>0</v>
      </c>
      <c r="F474" s="10">
        <f>'校验报告-过程'!P474</f>
        <v>0</v>
      </c>
      <c r="G474" s="10"/>
      <c r="H474" s="10"/>
      <c r="J474" s="1" t="e">
        <f>#REF!</f>
        <v>#REF!</v>
      </c>
      <c r="K474" s="5" t="e">
        <f>#REF!</f>
        <v>#REF!</v>
      </c>
      <c r="L474" s="23" t="e">
        <f>#REF!</f>
        <v>#REF!</v>
      </c>
    </row>
    <row r="475" spans="1:12">
      <c r="A475" s="10" t="str">
        <f>IF(E475=0,"","校验"&amp;COUNTIF($E$4:E475,"&lt;&gt;0"))</f>
        <v/>
      </c>
      <c r="B475" s="10">
        <f>'校验报告-过程'!O475</f>
        <v>0</v>
      </c>
      <c r="C475" s="10">
        <f>'校验报告-过程'!H475</f>
        <v>0</v>
      </c>
      <c r="D475" s="31">
        <f>'校验报告-过程'!I475</f>
        <v>0</v>
      </c>
      <c r="E475" s="31">
        <f>'校验报告-过程'!J475</f>
        <v>0</v>
      </c>
      <c r="F475" s="10">
        <f>'校验报告-过程'!P475</f>
        <v>0</v>
      </c>
      <c r="G475" s="10"/>
      <c r="H475" s="10"/>
      <c r="J475" s="1" t="e">
        <f>#REF!</f>
        <v>#REF!</v>
      </c>
      <c r="K475" s="5" t="e">
        <f>#REF!</f>
        <v>#REF!</v>
      </c>
      <c r="L475" s="23" t="e">
        <f>#REF!</f>
        <v>#REF!</v>
      </c>
    </row>
    <row r="476" spans="1:12">
      <c r="A476" s="10" t="str">
        <f>IF(E476=0,"","校验"&amp;COUNTIF($E$4:E476,"&lt;&gt;0"))</f>
        <v/>
      </c>
      <c r="B476" s="10">
        <f>'校验报告-过程'!O476</f>
        <v>0</v>
      </c>
      <c r="C476" s="10">
        <f>'校验报告-过程'!H476</f>
        <v>0</v>
      </c>
      <c r="D476" s="31">
        <f>'校验报告-过程'!I476</f>
        <v>0</v>
      </c>
      <c r="E476" s="31">
        <f>'校验报告-过程'!J476</f>
        <v>0</v>
      </c>
      <c r="F476" s="10">
        <f>'校验报告-过程'!P476</f>
        <v>0</v>
      </c>
      <c r="G476" s="10"/>
      <c r="H476" s="10"/>
      <c r="J476" s="1" t="e">
        <f>#REF!</f>
        <v>#REF!</v>
      </c>
      <c r="K476" s="5" t="e">
        <f>#REF!</f>
        <v>#REF!</v>
      </c>
      <c r="L476" s="23" t="e">
        <f>#REF!</f>
        <v>#REF!</v>
      </c>
    </row>
    <row r="477" spans="1:12">
      <c r="A477" s="10" t="str">
        <f>IF(E477=0,"","校验"&amp;COUNTIF($E$4:E477,"&lt;&gt;0"))</f>
        <v/>
      </c>
      <c r="B477" s="10">
        <f>'校验报告-过程'!O477</f>
        <v>0</v>
      </c>
      <c r="C477" s="10">
        <f>'校验报告-过程'!H477</f>
        <v>0</v>
      </c>
      <c r="D477" s="31">
        <f>'校验报告-过程'!I477</f>
        <v>0</v>
      </c>
      <c r="E477" s="31">
        <f>'校验报告-过程'!J477</f>
        <v>0</v>
      </c>
      <c r="F477" s="10">
        <f>'校验报告-过程'!P477</f>
        <v>0</v>
      </c>
      <c r="G477" s="10"/>
      <c r="H477" s="10"/>
      <c r="J477" s="1" t="e">
        <f>#REF!</f>
        <v>#REF!</v>
      </c>
      <c r="K477" s="5" t="e">
        <f>#REF!</f>
        <v>#REF!</v>
      </c>
      <c r="L477" s="23" t="e">
        <f>#REF!</f>
        <v>#REF!</v>
      </c>
    </row>
    <row r="478" spans="1:12">
      <c r="A478" s="10"/>
      <c r="B478" s="10"/>
      <c r="C478" s="10"/>
      <c r="D478" s="31"/>
      <c r="E478" s="31"/>
      <c r="F478" s="10"/>
      <c r="G478" s="10"/>
      <c r="H478" s="10"/>
      <c r="J478" s="1"/>
      <c r="K478" s="5"/>
      <c r="L478" s="23"/>
    </row>
    <row r="479" spans="1:12">
      <c r="A479" s="10"/>
      <c r="B479" s="10"/>
      <c r="C479" s="10"/>
      <c r="D479" s="31"/>
      <c r="E479" s="31"/>
      <c r="F479" s="10"/>
      <c r="G479" s="10"/>
      <c r="H479" s="10"/>
      <c r="J479" s="1"/>
      <c r="K479" s="5"/>
      <c r="L479" s="23"/>
    </row>
    <row r="480" spans="1:12">
      <c r="A480" s="10"/>
      <c r="B480" s="10"/>
      <c r="C480" s="10"/>
      <c r="D480" s="31"/>
      <c r="E480" s="31"/>
      <c r="F480" s="10"/>
      <c r="G480" s="10"/>
      <c r="H480" s="10"/>
      <c r="J480" s="1"/>
      <c r="K480" s="5"/>
      <c r="L480" s="23"/>
    </row>
    <row r="481" spans="1:12">
      <c r="A481" s="10"/>
      <c r="B481" s="10"/>
      <c r="C481" s="10"/>
      <c r="D481" s="31"/>
      <c r="E481" s="31"/>
      <c r="F481" s="10"/>
      <c r="G481" s="10"/>
      <c r="H481" s="10"/>
      <c r="J481" s="1"/>
      <c r="K481" s="5"/>
      <c r="L481" s="23"/>
    </row>
    <row r="482" spans="1:12">
      <c r="A482" s="10"/>
      <c r="B482" s="10"/>
      <c r="C482" s="10"/>
      <c r="D482" s="31"/>
      <c r="E482" s="31"/>
      <c r="F482" s="10"/>
      <c r="G482" s="10"/>
      <c r="H482" s="10"/>
      <c r="J482" s="1"/>
      <c r="K482" s="5"/>
      <c r="L482" s="23"/>
    </row>
    <row r="483" spans="1:12">
      <c r="A483" s="10"/>
      <c r="B483" s="10"/>
      <c r="C483" s="10"/>
      <c r="D483" s="31"/>
      <c r="E483" s="31"/>
      <c r="F483" s="10"/>
      <c r="G483" s="10"/>
      <c r="H483" s="10"/>
      <c r="J483" s="1"/>
      <c r="K483" s="5"/>
      <c r="L483" s="23"/>
    </row>
    <row r="484" spans="1:12">
      <c r="A484" s="10"/>
      <c r="B484" s="10"/>
      <c r="C484" s="10"/>
      <c r="D484" s="31"/>
      <c r="E484" s="31"/>
      <c r="F484" s="10"/>
      <c r="G484" s="10"/>
      <c r="H484" s="10"/>
      <c r="J484" s="1"/>
      <c r="K484" s="5"/>
      <c r="L484" s="23"/>
    </row>
    <row r="485" spans="1:12">
      <c r="A485" s="10"/>
      <c r="B485" s="10"/>
      <c r="C485" s="10"/>
      <c r="D485" s="31"/>
      <c r="E485" s="31"/>
      <c r="F485" s="10"/>
      <c r="G485" s="10"/>
      <c r="H485" s="10"/>
      <c r="J485" s="1"/>
      <c r="K485" s="5"/>
      <c r="L485" s="23"/>
    </row>
    <row r="486" spans="1:12">
      <c r="A486" s="10"/>
      <c r="B486" s="10"/>
      <c r="C486" s="10"/>
      <c r="D486" s="31"/>
      <c r="E486" s="31"/>
      <c r="F486" s="10"/>
      <c r="G486" s="10"/>
      <c r="H486" s="10"/>
      <c r="J486" s="1"/>
      <c r="K486" s="5"/>
      <c r="L486" s="23"/>
    </row>
    <row r="487" spans="1:12">
      <c r="A487" s="10"/>
      <c r="B487" s="10"/>
      <c r="C487" s="10"/>
      <c r="D487" s="31"/>
      <c r="E487" s="31"/>
      <c r="F487" s="10"/>
      <c r="G487" s="10"/>
      <c r="H487" s="10"/>
      <c r="J487" s="1"/>
      <c r="K487" s="5"/>
      <c r="L487" s="23"/>
    </row>
    <row r="488" spans="1:12">
      <c r="A488" s="10"/>
      <c r="B488" s="10"/>
      <c r="C488" s="10"/>
      <c r="D488" s="31"/>
      <c r="E488" s="31"/>
      <c r="F488" s="10"/>
      <c r="G488" s="10"/>
      <c r="H488" s="10"/>
      <c r="J488" s="1"/>
      <c r="K488" s="5"/>
      <c r="L488" s="23"/>
    </row>
    <row r="489" spans="1:12">
      <c r="A489" s="10"/>
      <c r="B489" s="10"/>
      <c r="C489" s="10"/>
      <c r="D489" s="31"/>
      <c r="E489" s="31"/>
      <c r="F489" s="10"/>
      <c r="G489" s="10"/>
      <c r="H489" s="10"/>
      <c r="J489" s="1"/>
      <c r="K489" s="5"/>
      <c r="L489" s="23"/>
    </row>
    <row r="490" spans="1:12">
      <c r="A490" s="10"/>
      <c r="B490" s="10"/>
      <c r="C490" s="10"/>
      <c r="D490" s="31"/>
      <c r="E490" s="31"/>
      <c r="F490" s="10"/>
      <c r="G490" s="10"/>
      <c r="H490" s="10"/>
      <c r="J490" s="1"/>
      <c r="K490" s="5"/>
      <c r="L490" s="23"/>
    </row>
    <row r="491" spans="1:12">
      <c r="A491" s="10"/>
      <c r="B491" s="10"/>
      <c r="C491" s="10"/>
      <c r="D491" s="31"/>
      <c r="E491" s="31"/>
      <c r="F491" s="10"/>
      <c r="G491" s="10"/>
      <c r="H491" s="10"/>
      <c r="J491" s="1"/>
      <c r="K491" s="5"/>
      <c r="L491" s="23"/>
    </row>
    <row r="492" spans="1:12">
      <c r="A492" s="10"/>
      <c r="B492" s="10"/>
      <c r="C492" s="10"/>
      <c r="D492" s="31"/>
      <c r="E492" s="31"/>
      <c r="F492" s="10"/>
      <c r="G492" s="10"/>
      <c r="H492" s="10"/>
      <c r="J492" s="1"/>
      <c r="K492" s="5"/>
      <c r="L492" s="23"/>
    </row>
    <row r="493" spans="1:12">
      <c r="A493" s="10"/>
      <c r="B493" s="10"/>
      <c r="C493" s="10"/>
      <c r="D493" s="31"/>
      <c r="E493" s="31"/>
      <c r="F493" s="10"/>
      <c r="G493" s="10"/>
      <c r="H493" s="10"/>
      <c r="J493" s="1"/>
      <c r="K493" s="5"/>
      <c r="L493" s="23"/>
    </row>
    <row r="494" spans="1:12">
      <c r="A494" s="10"/>
      <c r="B494" s="10"/>
      <c r="C494" s="10"/>
      <c r="D494" s="31"/>
      <c r="E494" s="31"/>
      <c r="F494" s="10"/>
      <c r="G494" s="10"/>
      <c r="H494" s="10"/>
      <c r="J494" s="1"/>
      <c r="K494" s="5"/>
      <c r="L494" s="23"/>
    </row>
    <row r="495" spans="1:12">
      <c r="A495" s="10"/>
      <c r="B495" s="10"/>
      <c r="C495" s="10"/>
      <c r="D495" s="31"/>
      <c r="E495" s="31"/>
      <c r="F495" s="10"/>
      <c r="G495" s="10"/>
      <c r="H495" s="10"/>
      <c r="J495" s="1"/>
      <c r="K495" s="5"/>
      <c r="L495" s="23"/>
    </row>
    <row r="496" spans="1:12">
      <c r="A496" s="10"/>
      <c r="B496" s="10"/>
      <c r="C496" s="10"/>
      <c r="D496" s="31"/>
      <c r="E496" s="31"/>
      <c r="F496" s="10"/>
      <c r="G496" s="10"/>
      <c r="H496" s="10"/>
      <c r="J496" s="1"/>
      <c r="K496" s="5"/>
      <c r="L496" s="23"/>
    </row>
    <row r="497" spans="1:12">
      <c r="A497" s="10"/>
      <c r="B497" s="10"/>
      <c r="C497" s="10"/>
      <c r="D497" s="31"/>
      <c r="E497" s="31"/>
      <c r="F497" s="10"/>
      <c r="G497" s="10"/>
      <c r="H497" s="10"/>
      <c r="J497" s="1"/>
      <c r="K497" s="5"/>
      <c r="L497" s="23"/>
    </row>
    <row r="498" spans="1:12">
      <c r="A498" s="10"/>
      <c r="B498" s="10"/>
      <c r="C498" s="10"/>
      <c r="D498" s="31"/>
      <c r="E498" s="31"/>
      <c r="F498" s="10"/>
      <c r="G498" s="10"/>
      <c r="H498" s="10"/>
      <c r="J498" s="1"/>
      <c r="K498" s="5"/>
      <c r="L498" s="23"/>
    </row>
    <row r="499" spans="1:12">
      <c r="A499" s="10"/>
      <c r="B499" s="10"/>
      <c r="C499" s="10"/>
      <c r="D499" s="31"/>
      <c r="E499" s="31"/>
      <c r="F499" s="10"/>
      <c r="G499" s="10"/>
      <c r="H499" s="10"/>
      <c r="J499" s="1"/>
      <c r="K499" s="5"/>
      <c r="L499" s="23"/>
    </row>
    <row r="500" spans="1:12">
      <c r="A500" s="10"/>
      <c r="B500" s="10"/>
      <c r="C500" s="10"/>
      <c r="D500" s="31"/>
      <c r="E500" s="31"/>
      <c r="F500" s="10"/>
      <c r="G500" s="10"/>
      <c r="H500" s="10"/>
      <c r="J500" s="1"/>
      <c r="K500" s="5"/>
      <c r="L500" s="23"/>
    </row>
    <row r="501" spans="1:12">
      <c r="A501" s="10"/>
      <c r="B501" s="10"/>
      <c r="C501" s="10"/>
      <c r="D501" s="31"/>
      <c r="E501" s="31"/>
      <c r="F501" s="10"/>
      <c r="G501" s="10"/>
      <c r="H501" s="10"/>
      <c r="J501" s="1"/>
      <c r="K501" s="5"/>
      <c r="L501" s="23"/>
    </row>
    <row r="502" spans="1:12">
      <c r="A502" s="10"/>
      <c r="B502" s="10"/>
      <c r="C502" s="10"/>
      <c r="D502" s="31"/>
      <c r="E502" s="31"/>
      <c r="F502" s="10"/>
      <c r="G502" s="10"/>
      <c r="H502" s="10"/>
      <c r="J502" s="1"/>
      <c r="K502" s="5"/>
      <c r="L502" s="23"/>
    </row>
    <row r="503" spans="1:12">
      <c r="A503" s="10"/>
      <c r="B503" s="10"/>
      <c r="C503" s="10"/>
      <c r="D503" s="31"/>
      <c r="E503" s="31"/>
      <c r="F503" s="10"/>
      <c r="G503" s="10"/>
      <c r="H503" s="10"/>
      <c r="J503" s="1"/>
      <c r="K503" s="5"/>
      <c r="L503" s="23"/>
    </row>
    <row r="504" spans="1:12">
      <c r="A504" s="10"/>
      <c r="B504" s="10"/>
      <c r="C504" s="10"/>
      <c r="D504" s="31"/>
      <c r="E504" s="31"/>
      <c r="F504" s="10"/>
      <c r="G504" s="10"/>
      <c r="H504" s="10"/>
      <c r="J504" s="1"/>
      <c r="K504" s="5"/>
      <c r="L504" s="23"/>
    </row>
    <row r="505" spans="1:12">
      <c r="A505" s="10"/>
      <c r="B505" s="10"/>
      <c r="C505" s="10"/>
      <c r="D505" s="31"/>
      <c r="E505" s="31"/>
      <c r="F505" s="10"/>
      <c r="G505" s="10"/>
      <c r="H505" s="10"/>
      <c r="J505" s="1"/>
      <c r="K505" s="5"/>
      <c r="L505" s="23"/>
    </row>
    <row r="506" spans="1:12">
      <c r="A506" s="10"/>
      <c r="B506" s="10"/>
      <c r="C506" s="10"/>
      <c r="D506" s="31"/>
      <c r="E506" s="31"/>
      <c r="F506" s="10"/>
      <c r="G506" s="10"/>
      <c r="H506" s="10"/>
      <c r="J506" s="1"/>
      <c r="K506" s="5"/>
      <c r="L506" s="23"/>
    </row>
    <row r="507" spans="1:12">
      <c r="A507" s="10"/>
      <c r="B507" s="10"/>
      <c r="C507" s="10"/>
      <c r="D507" s="31"/>
      <c r="E507" s="31"/>
      <c r="F507" s="10"/>
      <c r="G507" s="10"/>
      <c r="H507" s="10"/>
      <c r="J507" s="1"/>
      <c r="K507" s="5"/>
      <c r="L507" s="23"/>
    </row>
    <row r="508" spans="1:12">
      <c r="A508" s="10"/>
      <c r="B508" s="10"/>
      <c r="C508" s="10"/>
      <c r="D508" s="31"/>
      <c r="E508" s="31"/>
      <c r="F508" s="10"/>
      <c r="G508" s="10"/>
      <c r="H508" s="10"/>
      <c r="J508" s="1"/>
      <c r="K508" s="5"/>
      <c r="L508" s="23"/>
    </row>
    <row r="509" spans="1:12">
      <c r="A509" s="10"/>
      <c r="B509" s="10"/>
      <c r="C509" s="10"/>
      <c r="D509" s="31"/>
      <c r="E509" s="31"/>
      <c r="F509" s="10"/>
      <c r="G509" s="10"/>
      <c r="H509" s="10"/>
      <c r="J509" s="1"/>
      <c r="K509" s="5"/>
      <c r="L509" s="23"/>
    </row>
    <row r="510" spans="1:12">
      <c r="A510" s="10"/>
      <c r="B510" s="10"/>
      <c r="C510" s="10"/>
      <c r="D510" s="31"/>
      <c r="E510" s="31"/>
      <c r="F510" s="10"/>
      <c r="G510" s="10"/>
      <c r="H510" s="10"/>
      <c r="J510" s="1"/>
      <c r="K510" s="5"/>
      <c r="L510" s="23"/>
    </row>
    <row r="511" spans="1:12">
      <c r="A511" s="10"/>
      <c r="B511" s="10"/>
      <c r="C511" s="10"/>
      <c r="D511" s="31"/>
      <c r="E511" s="31"/>
      <c r="F511" s="10"/>
      <c r="G511" s="10"/>
      <c r="H511" s="10"/>
      <c r="J511" s="1"/>
      <c r="K511" s="5"/>
      <c r="L511" s="23"/>
    </row>
    <row r="512" spans="1:12">
      <c r="A512" s="10"/>
      <c r="B512" s="10"/>
      <c r="C512" s="10"/>
      <c r="D512" s="31"/>
      <c r="E512" s="31"/>
      <c r="F512" s="10"/>
      <c r="G512" s="10"/>
      <c r="H512" s="10"/>
      <c r="J512" s="1"/>
      <c r="K512" s="5"/>
      <c r="L512" s="23"/>
    </row>
    <row r="513" spans="1:12">
      <c r="A513" s="10"/>
      <c r="B513" s="10"/>
      <c r="C513" s="10"/>
      <c r="D513" s="31"/>
      <c r="E513" s="31"/>
      <c r="F513" s="10"/>
      <c r="G513" s="10"/>
      <c r="H513" s="10"/>
      <c r="J513" s="1"/>
      <c r="K513" s="5"/>
      <c r="L513" s="23"/>
    </row>
    <row r="514" spans="1:12">
      <c r="A514" s="10"/>
      <c r="B514" s="10"/>
      <c r="C514" s="10"/>
      <c r="D514" s="31"/>
      <c r="E514" s="31"/>
      <c r="F514" s="10"/>
      <c r="G514" s="10"/>
      <c r="H514" s="10"/>
      <c r="J514" s="1"/>
      <c r="K514" s="5"/>
      <c r="L514" s="23"/>
    </row>
    <row r="515" spans="1:12">
      <c r="A515" s="10"/>
      <c r="B515" s="10"/>
      <c r="C515" s="10"/>
      <c r="D515" s="31"/>
      <c r="E515" s="31"/>
      <c r="F515" s="10"/>
      <c r="G515" s="10"/>
      <c r="H515" s="10"/>
      <c r="J515" s="1"/>
      <c r="K515" s="5"/>
      <c r="L515" s="23"/>
    </row>
    <row r="516" spans="1:12">
      <c r="A516" s="10"/>
      <c r="B516" s="10"/>
      <c r="C516" s="10"/>
      <c r="D516" s="31"/>
      <c r="E516" s="31"/>
      <c r="F516" s="10"/>
      <c r="G516" s="10"/>
      <c r="H516" s="10"/>
      <c r="J516" s="1"/>
      <c r="K516" s="5"/>
      <c r="L516" s="23"/>
    </row>
    <row r="517" spans="1:12">
      <c r="A517" s="10"/>
      <c r="B517" s="10"/>
      <c r="C517" s="10"/>
      <c r="D517" s="31"/>
      <c r="E517" s="31"/>
      <c r="F517" s="10"/>
      <c r="G517" s="10"/>
      <c r="H517" s="10"/>
      <c r="J517" s="1"/>
      <c r="K517" s="5"/>
      <c r="L517" s="23"/>
    </row>
    <row r="518" spans="1:12">
      <c r="A518" s="10"/>
      <c r="B518" s="10"/>
      <c r="C518" s="10"/>
      <c r="D518" s="31"/>
      <c r="E518" s="31"/>
      <c r="F518" s="10"/>
      <c r="G518" s="10"/>
      <c r="H518" s="10"/>
      <c r="J518" s="1"/>
      <c r="K518" s="5"/>
      <c r="L518" s="23"/>
    </row>
    <row r="519" spans="1:12">
      <c r="A519" s="10"/>
      <c r="B519" s="10"/>
      <c r="C519" s="10"/>
      <c r="D519" s="31"/>
      <c r="E519" s="31"/>
      <c r="F519" s="10"/>
      <c r="G519" s="10"/>
      <c r="H519" s="10"/>
      <c r="J519" s="1"/>
      <c r="K519" s="5"/>
      <c r="L519" s="23"/>
    </row>
    <row r="520" spans="1:12">
      <c r="A520" s="10"/>
      <c r="B520" s="10"/>
      <c r="C520" s="10"/>
      <c r="D520" s="31"/>
      <c r="E520" s="31"/>
      <c r="F520" s="10"/>
      <c r="G520" s="10"/>
      <c r="H520" s="10"/>
      <c r="J520" s="1"/>
      <c r="K520" s="5"/>
      <c r="L520" s="23"/>
    </row>
    <row r="521" spans="1:12">
      <c r="A521" s="10"/>
      <c r="B521" s="10"/>
      <c r="C521" s="10"/>
      <c r="D521" s="31"/>
      <c r="E521" s="31"/>
      <c r="F521" s="10"/>
      <c r="G521" s="10"/>
      <c r="H521" s="10"/>
      <c r="J521" s="1"/>
      <c r="K521" s="5"/>
      <c r="L521" s="23"/>
    </row>
    <row r="522" spans="1:12">
      <c r="A522" s="10"/>
      <c r="B522" s="10"/>
      <c r="C522" s="10"/>
      <c r="D522" s="31"/>
      <c r="E522" s="31"/>
      <c r="F522" s="10"/>
      <c r="G522" s="10"/>
      <c r="H522" s="10"/>
      <c r="J522" s="1"/>
      <c r="K522" s="5"/>
      <c r="L522" s="23"/>
    </row>
    <row r="523" spans="1:12">
      <c r="A523" s="10"/>
      <c r="B523" s="10"/>
      <c r="C523" s="10"/>
      <c r="D523" s="31"/>
      <c r="E523" s="31"/>
      <c r="F523" s="10"/>
      <c r="G523" s="10"/>
      <c r="H523" s="10"/>
      <c r="J523" s="1"/>
      <c r="K523" s="5"/>
      <c r="L523" s="23"/>
    </row>
    <row r="524" spans="1:12">
      <c r="A524" s="10"/>
      <c r="B524" s="10"/>
      <c r="C524" s="10"/>
      <c r="D524" s="31"/>
      <c r="E524" s="31"/>
      <c r="F524" s="10"/>
      <c r="G524" s="10"/>
      <c r="H524" s="10"/>
      <c r="J524" s="1"/>
      <c r="K524" s="5"/>
      <c r="L524" s="23"/>
    </row>
    <row r="525" spans="1:12">
      <c r="A525" s="10"/>
      <c r="B525" s="10"/>
      <c r="C525" s="10"/>
      <c r="D525" s="31"/>
      <c r="E525" s="31"/>
      <c r="F525" s="10"/>
      <c r="G525" s="10"/>
      <c r="H525" s="10"/>
      <c r="J525" s="1"/>
      <c r="K525" s="5"/>
      <c r="L525" s="23"/>
    </row>
    <row r="526" spans="1:12">
      <c r="A526" s="10"/>
      <c r="B526" s="10"/>
      <c r="C526" s="10"/>
      <c r="D526" s="31"/>
      <c r="E526" s="31"/>
      <c r="F526" s="10"/>
      <c r="G526" s="10"/>
      <c r="H526" s="10"/>
      <c r="J526" s="1"/>
      <c r="K526" s="5"/>
      <c r="L526" s="23"/>
    </row>
    <row r="527" spans="1:12">
      <c r="A527" s="10"/>
      <c r="B527" s="10"/>
      <c r="C527" s="10"/>
      <c r="D527" s="31"/>
      <c r="E527" s="31"/>
      <c r="F527" s="10"/>
      <c r="G527" s="10"/>
      <c r="H527" s="10"/>
      <c r="J527" s="1"/>
      <c r="K527" s="5"/>
      <c r="L527" s="23"/>
    </row>
    <row r="528" spans="1:12">
      <c r="A528" s="10"/>
      <c r="B528" s="10"/>
      <c r="C528" s="10"/>
      <c r="D528" s="31"/>
      <c r="E528" s="31"/>
      <c r="F528" s="10"/>
      <c r="G528" s="10"/>
      <c r="H528" s="10"/>
      <c r="J528" s="1"/>
      <c r="K528" s="5"/>
      <c r="L528" s="23"/>
    </row>
    <row r="529" spans="1:12">
      <c r="A529" s="10"/>
      <c r="B529" s="10"/>
      <c r="C529" s="10"/>
      <c r="D529" s="31"/>
      <c r="E529" s="31"/>
      <c r="F529" s="10"/>
      <c r="G529" s="10"/>
      <c r="H529" s="10"/>
      <c r="J529" s="1"/>
      <c r="K529" s="5"/>
      <c r="L529" s="23"/>
    </row>
    <row r="530" spans="1:12">
      <c r="A530" s="10"/>
      <c r="B530" s="10"/>
      <c r="C530" s="10"/>
      <c r="D530" s="31"/>
      <c r="E530" s="31"/>
      <c r="F530" s="10"/>
      <c r="G530" s="10"/>
      <c r="H530" s="10"/>
      <c r="J530" s="1"/>
      <c r="K530" s="5"/>
      <c r="L530" s="23"/>
    </row>
    <row r="531" spans="1:12">
      <c r="A531" s="10"/>
      <c r="B531" s="10"/>
      <c r="C531" s="10"/>
      <c r="D531" s="31"/>
      <c r="E531" s="31"/>
      <c r="F531" s="10"/>
      <c r="G531" s="10"/>
      <c r="H531" s="10"/>
      <c r="J531" s="1"/>
      <c r="K531" s="5"/>
      <c r="L531" s="23"/>
    </row>
    <row r="532" spans="1:12">
      <c r="A532" s="10"/>
      <c r="B532" s="10"/>
      <c r="C532" s="10"/>
      <c r="D532" s="31"/>
      <c r="E532" s="31"/>
      <c r="F532" s="10"/>
      <c r="G532" s="10"/>
      <c r="H532" s="10"/>
      <c r="J532" s="1"/>
      <c r="K532" s="5"/>
      <c r="L532" s="23"/>
    </row>
    <row r="533" spans="1:12">
      <c r="A533" s="10"/>
      <c r="B533" s="10"/>
      <c r="C533" s="10"/>
      <c r="D533" s="31"/>
      <c r="E533" s="31"/>
      <c r="F533" s="10"/>
      <c r="G533" s="10"/>
      <c r="H533" s="10"/>
      <c r="J533" s="1"/>
      <c r="K533" s="5"/>
      <c r="L533" s="23"/>
    </row>
    <row r="534" spans="1:12">
      <c r="A534" s="10"/>
      <c r="B534" s="10"/>
      <c r="C534" s="10"/>
      <c r="D534" s="31"/>
      <c r="E534" s="31"/>
      <c r="F534" s="10"/>
      <c r="G534" s="10"/>
      <c r="H534" s="10"/>
      <c r="J534" s="1"/>
      <c r="K534" s="5"/>
      <c r="L534" s="23"/>
    </row>
    <row r="535" spans="1:12">
      <c r="A535" s="10"/>
      <c r="B535" s="10"/>
      <c r="C535" s="10"/>
      <c r="D535" s="31"/>
      <c r="E535" s="31"/>
      <c r="F535" s="10"/>
      <c r="G535" s="10"/>
      <c r="H535" s="10"/>
      <c r="J535" s="1"/>
      <c r="K535" s="5"/>
      <c r="L535" s="23"/>
    </row>
    <row r="536" spans="1:12">
      <c r="A536" s="10"/>
      <c r="B536" s="10"/>
      <c r="C536" s="10"/>
      <c r="D536" s="31"/>
      <c r="E536" s="31"/>
      <c r="F536" s="10"/>
      <c r="G536" s="10"/>
      <c r="H536" s="10"/>
      <c r="J536" s="1"/>
      <c r="K536" s="5"/>
      <c r="L536" s="23"/>
    </row>
    <row r="537" spans="1:12">
      <c r="A537" s="10"/>
      <c r="B537" s="10"/>
      <c r="C537" s="10"/>
      <c r="D537" s="31"/>
      <c r="E537" s="31"/>
      <c r="F537" s="10"/>
      <c r="G537" s="10"/>
      <c r="H537" s="10"/>
      <c r="J537" s="1"/>
      <c r="K537" s="5"/>
      <c r="L537" s="23"/>
    </row>
    <row r="538" spans="1:12">
      <c r="A538" s="10"/>
      <c r="B538" s="10"/>
      <c r="C538" s="10"/>
      <c r="D538" s="31"/>
      <c r="E538" s="31"/>
      <c r="F538" s="10"/>
      <c r="G538" s="10"/>
      <c r="H538" s="10"/>
      <c r="J538" s="1"/>
      <c r="K538" s="5"/>
      <c r="L538" s="23"/>
    </row>
    <row r="539" spans="1:12">
      <c r="A539" s="10"/>
      <c r="B539" s="10"/>
      <c r="C539" s="10"/>
      <c r="D539" s="31"/>
      <c r="E539" s="31"/>
      <c r="F539" s="10"/>
      <c r="G539" s="10"/>
      <c r="H539" s="10"/>
      <c r="J539" s="1"/>
      <c r="K539" s="5"/>
      <c r="L539" s="23"/>
    </row>
    <row r="540" spans="1:12">
      <c r="A540" s="10"/>
      <c r="B540" s="10"/>
      <c r="C540" s="10"/>
      <c r="D540" s="31"/>
      <c r="E540" s="31"/>
      <c r="F540" s="10"/>
      <c r="G540" s="10"/>
      <c r="H540" s="10"/>
      <c r="J540" s="1"/>
      <c r="K540" s="5"/>
      <c r="L540" s="23"/>
    </row>
    <row r="541" spans="1:12">
      <c r="A541" s="10"/>
      <c r="B541" s="10"/>
      <c r="C541" s="10"/>
      <c r="D541" s="31"/>
      <c r="E541" s="31"/>
      <c r="F541" s="10"/>
      <c r="G541" s="10"/>
      <c r="H541" s="10"/>
      <c r="J541" s="1"/>
      <c r="K541" s="5"/>
      <c r="L541" s="23"/>
    </row>
    <row r="542" spans="1:12">
      <c r="A542" s="10"/>
      <c r="B542" s="10"/>
      <c r="C542" s="10"/>
      <c r="D542" s="31"/>
      <c r="E542" s="31"/>
      <c r="F542" s="10"/>
      <c r="G542" s="10"/>
      <c r="H542" s="10"/>
      <c r="J542" s="1"/>
      <c r="K542" s="5"/>
      <c r="L542" s="23"/>
    </row>
    <row r="543" spans="1:12">
      <c r="A543" s="10"/>
      <c r="B543" s="10"/>
      <c r="C543" s="10"/>
      <c r="D543" s="31"/>
      <c r="E543" s="31"/>
      <c r="F543" s="10"/>
      <c r="G543" s="10"/>
      <c r="H543" s="10"/>
      <c r="J543" s="1"/>
      <c r="K543" s="5"/>
      <c r="L543" s="23"/>
    </row>
    <row r="544" spans="1:12">
      <c r="A544" s="10"/>
      <c r="B544" s="10"/>
      <c r="C544" s="10"/>
      <c r="D544" s="31"/>
      <c r="E544" s="31"/>
      <c r="F544" s="10"/>
      <c r="G544" s="10"/>
      <c r="H544" s="10"/>
      <c r="J544" s="1"/>
      <c r="K544" s="5"/>
      <c r="L544" s="23"/>
    </row>
    <row r="545" spans="1:12">
      <c r="A545" s="10"/>
      <c r="B545" s="10"/>
      <c r="C545" s="10"/>
      <c r="D545" s="31"/>
      <c r="E545" s="31"/>
      <c r="F545" s="10"/>
      <c r="G545" s="10"/>
      <c r="H545" s="10"/>
      <c r="J545" s="1"/>
      <c r="K545" s="5"/>
      <c r="L545" s="23"/>
    </row>
    <row r="546" spans="1:12">
      <c r="A546" s="10"/>
      <c r="B546" s="10"/>
      <c r="C546" s="10"/>
      <c r="D546" s="31"/>
      <c r="E546" s="31"/>
      <c r="F546" s="10"/>
      <c r="G546" s="10"/>
      <c r="H546" s="10"/>
      <c r="J546" s="1"/>
      <c r="K546" s="5"/>
      <c r="L546" s="23"/>
    </row>
    <row r="547" spans="1:12">
      <c r="A547" s="10"/>
      <c r="B547" s="10"/>
      <c r="C547" s="10"/>
      <c r="D547" s="31"/>
      <c r="E547" s="31"/>
      <c r="F547" s="10"/>
      <c r="G547" s="10"/>
      <c r="H547" s="10"/>
      <c r="J547" s="1"/>
      <c r="K547" s="5"/>
      <c r="L547" s="23"/>
    </row>
    <row r="548" spans="1:12">
      <c r="A548" s="10"/>
      <c r="B548" s="10"/>
      <c r="C548" s="10"/>
      <c r="D548" s="31"/>
      <c r="E548" s="31"/>
      <c r="F548" s="10"/>
      <c r="G548" s="10"/>
      <c r="H548" s="10"/>
      <c r="J548" s="1"/>
      <c r="K548" s="5"/>
      <c r="L548" s="23"/>
    </row>
    <row r="549" spans="1:12">
      <c r="A549" s="10"/>
      <c r="B549" s="10"/>
      <c r="C549" s="10"/>
      <c r="D549" s="31"/>
      <c r="E549" s="31"/>
      <c r="F549" s="10"/>
      <c r="G549" s="10"/>
      <c r="H549" s="10"/>
      <c r="J549" s="1"/>
      <c r="K549" s="5"/>
      <c r="L549" s="23"/>
    </row>
    <row r="550" spans="1:12">
      <c r="A550" s="10"/>
      <c r="B550" s="10"/>
      <c r="C550" s="10"/>
      <c r="D550" s="31"/>
      <c r="E550" s="31"/>
      <c r="F550" s="10"/>
      <c r="G550" s="10"/>
      <c r="H550" s="10"/>
      <c r="J550" s="1"/>
      <c r="K550" s="5"/>
      <c r="L550" s="23"/>
    </row>
    <row r="551" spans="1:12">
      <c r="A551" s="10"/>
      <c r="B551" s="10"/>
      <c r="C551" s="10"/>
      <c r="D551" s="31"/>
      <c r="E551" s="31"/>
      <c r="F551" s="10"/>
      <c r="G551" s="10"/>
      <c r="H551" s="10"/>
      <c r="J551" s="1"/>
      <c r="K551" s="5"/>
      <c r="L551" s="23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校验报告-过程</vt:lpstr>
      <vt:lpstr>校验报告-报股份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NJGX</cp:lastModifiedBy>
  <dcterms:created xsi:type="dcterms:W3CDTF">2020-01-09T00:27:52Z</dcterms:created>
  <dcterms:modified xsi:type="dcterms:W3CDTF">2020-01-12T02:51:13Z</dcterms:modified>
</cp:coreProperties>
</file>