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B1692" i="1" l="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<sst xmlns="http://schemas.openxmlformats.org/spreadsheetml/2006/main" count="6910" uniqueCount="1871">
  <si>
    <t>编 码</t>
  </si>
  <si>
    <t>信息合并</t>
    <phoneticPr fontId="4" type="noConversion"/>
  </si>
  <si>
    <t>医院名称</t>
    <phoneticPr fontId="4" type="noConversion"/>
  </si>
  <si>
    <t>所属区县</t>
  </si>
  <si>
    <t>医院类别</t>
  </si>
  <si>
    <t>医院等级</t>
  </si>
  <si>
    <t>01110001</t>
    <phoneticPr fontId="4" type="noConversion"/>
  </si>
  <si>
    <t>首都医科大学附属北京同仁医院(01110001)</t>
  </si>
  <si>
    <t>东城区</t>
  </si>
  <si>
    <t>对外综合</t>
  </si>
  <si>
    <t>三级甲等</t>
  </si>
  <si>
    <t>01110002</t>
    <phoneticPr fontId="4" type="noConversion"/>
  </si>
  <si>
    <t>中日友好医院(01110002)</t>
  </si>
  <si>
    <t>朝阳区</t>
  </si>
  <si>
    <t>01110003</t>
    <phoneticPr fontId="4" type="noConversion"/>
  </si>
  <si>
    <t>中国医学科学院北京协和医院(01110003)</t>
  </si>
  <si>
    <t>01110004</t>
    <phoneticPr fontId="4" type="noConversion"/>
  </si>
  <si>
    <t>中国人民解放军北京军区总医院(01110004)</t>
  </si>
  <si>
    <t>01110005</t>
    <phoneticPr fontId="4" type="noConversion"/>
  </si>
  <si>
    <t>卫生部北京医院(01110005)</t>
  </si>
  <si>
    <t>01110006</t>
    <phoneticPr fontId="4" type="noConversion"/>
  </si>
  <si>
    <t>北京市公安医院(01110006)</t>
  </si>
  <si>
    <t>三级合格</t>
  </si>
  <si>
    <t>01110007</t>
    <phoneticPr fontId="4" type="noConversion"/>
  </si>
  <si>
    <t>北京市第六医院（东城区交道口社区卫生服务中心、北新桥社区卫生服务中心）(01110007)</t>
  </si>
  <si>
    <t>二级甲等</t>
  </si>
  <si>
    <t>01110008</t>
    <phoneticPr fontId="4" type="noConversion"/>
  </si>
  <si>
    <t>北京市和平里医院（东城区和平里社区卫生服务中心）(01110008)</t>
  </si>
  <si>
    <t>01110009</t>
    <phoneticPr fontId="4" type="noConversion"/>
  </si>
  <si>
    <t>北京市隆福医院（北京市东城区老年病医院）（东城区景山社区卫生服务中心）(01110009)</t>
  </si>
  <si>
    <t>01110011</t>
    <phoneticPr fontId="4" type="noConversion"/>
  </si>
  <si>
    <t>北京市东四中医医院（北京市东城区中西医结合血液病医院）(01110011)</t>
  </si>
  <si>
    <t>对外中医</t>
  </si>
  <si>
    <t>一级甲等</t>
  </si>
  <si>
    <t>01110014</t>
    <phoneticPr fontId="4" type="noConversion"/>
  </si>
  <si>
    <t>北京市东城区朝阳门医院（朝阳门社区卫生服务中心）(01110014)</t>
  </si>
  <si>
    <t>01110015</t>
    <phoneticPr fontId="4" type="noConversion"/>
  </si>
  <si>
    <t>北京市东城区建国门医院（建国门社区卫生服务中心）(01110015)</t>
  </si>
  <si>
    <t>01110016</t>
    <phoneticPr fontId="4" type="noConversion"/>
  </si>
  <si>
    <t>北京市东城区东外医院(东城区东直门社区卫生服务中心)(01110016)</t>
  </si>
  <si>
    <t>01110017</t>
    <phoneticPr fontId="4" type="noConversion"/>
  </si>
  <si>
    <t>北京市羊坊店医院(01110017)</t>
  </si>
  <si>
    <t>海淀区</t>
  </si>
  <si>
    <t>二级合格</t>
  </si>
  <si>
    <t>01110018</t>
    <phoneticPr fontId="4" type="noConversion"/>
  </si>
  <si>
    <t>北京航星机器制造公司北京东城航星医院(01110018)</t>
  </si>
  <si>
    <t>一级合格</t>
  </si>
  <si>
    <t>01110019</t>
    <phoneticPr fontId="4" type="noConversion"/>
  </si>
  <si>
    <t>北京王府井医院(北京市东城区东华门社区卫生服务中心）(01110019)</t>
  </si>
  <si>
    <t>01130001</t>
    <phoneticPr fontId="4" type="noConversion"/>
  </si>
  <si>
    <t>北京中医药治疗中心北京东城中西医结合医院(01130001)</t>
  </si>
  <si>
    <t>01131001</t>
    <phoneticPr fontId="4" type="noConversion"/>
  </si>
  <si>
    <t>中国民用航空总局机关医务室(01131001)</t>
  </si>
  <si>
    <t>对内</t>
  </si>
  <si>
    <t>未评级</t>
  </si>
  <si>
    <t>01141002</t>
    <phoneticPr fontId="4" type="noConversion"/>
  </si>
  <si>
    <t>中央戏剧学院医务室(01141002)</t>
  </si>
  <si>
    <t>01141003</t>
    <phoneticPr fontId="4" type="noConversion"/>
  </si>
  <si>
    <t>北京协和医学院卫生室(01141003)</t>
  </si>
  <si>
    <t>01141004</t>
    <phoneticPr fontId="4" type="noConversion"/>
  </si>
  <si>
    <t>北京市邮政管理局卫生所(01141004)</t>
  </si>
  <si>
    <t>01141005</t>
    <phoneticPr fontId="4" type="noConversion"/>
  </si>
  <si>
    <t>国家安全生产监督管理总局机关服务中心医务室(01141005)</t>
  </si>
  <si>
    <t>01141006</t>
    <phoneticPr fontId="4" type="noConversion"/>
  </si>
  <si>
    <t>国务院国有资产监督管理委员会冶金机关服务中心医务室(01141006)</t>
  </si>
  <si>
    <t>01141007</t>
    <phoneticPr fontId="4" type="noConversion"/>
  </si>
  <si>
    <t>商务部国际贸易经济合作研究院管理服务中心卫生所(01141007)</t>
  </si>
  <si>
    <t>01141008</t>
    <phoneticPr fontId="4" type="noConversion"/>
  </si>
  <si>
    <t>商务部机关服务中心医务室(01141008)</t>
  </si>
  <si>
    <t>01141009</t>
    <phoneticPr fontId="4" type="noConversion"/>
  </si>
  <si>
    <t>中国人民解放军总政治部机关门诊部(01141009)</t>
  </si>
  <si>
    <t>01141010</t>
    <phoneticPr fontId="4" type="noConversion"/>
  </si>
  <si>
    <t>中国人民解放军空军后勤部医院(01141010)</t>
  </si>
  <si>
    <t>01151001</t>
    <phoneticPr fontId="4" type="noConversion"/>
  </si>
  <si>
    <t>北京中医药大学东直门医院(01151001)</t>
  </si>
  <si>
    <t>01151002</t>
    <phoneticPr fontId="4" type="noConversion"/>
  </si>
  <si>
    <t>首都医科大学附属北京中医医院(01151002)</t>
  </si>
  <si>
    <t>01151003</t>
    <phoneticPr fontId="4" type="noConversion"/>
  </si>
  <si>
    <t>首都医科大学中医药学院附属鼓楼中医医院(01151003)</t>
  </si>
  <si>
    <t>01151004</t>
    <phoneticPr fontId="4" type="noConversion"/>
  </si>
  <si>
    <t>中国中医科学院望京医院骨伤医疗中心(01151004)</t>
  </si>
  <si>
    <t>01151005</t>
    <phoneticPr fontId="4" type="noConversion"/>
  </si>
  <si>
    <t>中国中医科学院针灸医院(01151005)</t>
  </si>
  <si>
    <t>01151006</t>
    <phoneticPr fontId="4" type="noConversion"/>
  </si>
  <si>
    <t>北京天安中医院(01151006)</t>
  </si>
  <si>
    <t>01151007</t>
    <phoneticPr fontId="4" type="noConversion"/>
  </si>
  <si>
    <t>首都医科大学中医药学院东城中医门诊部(01151007)</t>
  </si>
  <si>
    <t>01151008</t>
    <phoneticPr fontId="4" type="noConversion"/>
  </si>
  <si>
    <t>北京市东城区中医药学会东单中医门诊部(01151008)</t>
  </si>
  <si>
    <t>01151009</t>
    <phoneticPr fontId="4" type="noConversion"/>
  </si>
  <si>
    <t>北京市东城金针研究学会海运仓中医门诊部(01151009)</t>
  </si>
  <si>
    <t>01151010</t>
    <phoneticPr fontId="4" type="noConversion"/>
  </si>
  <si>
    <t>中国中医科学院中医门诊部(01151010)</t>
  </si>
  <si>
    <t>01151011</t>
    <phoneticPr fontId="4" type="noConversion"/>
  </si>
  <si>
    <t>北京安定门中医医院(01151011)</t>
  </si>
  <si>
    <t>01151012</t>
    <phoneticPr fontId="4" type="noConversion"/>
  </si>
  <si>
    <t>北京国医堂中医研究院恒康中医门诊部(01151012)</t>
  </si>
  <si>
    <t>01152001</t>
    <phoneticPr fontId="4" type="noConversion"/>
  </si>
  <si>
    <t>首都医科大学附属北京妇产医院(01152001)</t>
  </si>
  <si>
    <t>对外专科</t>
  </si>
  <si>
    <t>01152002</t>
    <phoneticPr fontId="4" type="noConversion"/>
  </si>
  <si>
    <t>北京市东城区妇幼保健院(01152002)</t>
  </si>
  <si>
    <t>01153001</t>
    <phoneticPr fontId="4" type="noConversion"/>
  </si>
  <si>
    <t>北京市东城区精神卫生保健院(01153001)</t>
  </si>
  <si>
    <t>01154001</t>
    <phoneticPr fontId="4" type="noConversion"/>
  </si>
  <si>
    <t>北京地坛医院(01154001)</t>
  </si>
  <si>
    <t>01155001</t>
    <phoneticPr fontId="4" type="noConversion"/>
  </si>
  <si>
    <t>北京市东城区口腔医院(01155001)</t>
  </si>
  <si>
    <t>01155002</t>
    <phoneticPr fontId="4" type="noConversion"/>
  </si>
  <si>
    <t>北京市东城区急救站(01155002)</t>
  </si>
  <si>
    <t>01155003</t>
    <phoneticPr fontId="4" type="noConversion"/>
  </si>
  <si>
    <t>北京地坛口腔门诊部(01155003)</t>
  </si>
  <si>
    <t>01161001</t>
    <phoneticPr fontId="4" type="noConversion"/>
  </si>
  <si>
    <t>北京市东城区社区卫生服务中心(01161001)</t>
  </si>
  <si>
    <t>01162001</t>
    <phoneticPr fontId="4" type="noConversion"/>
  </si>
  <si>
    <t>东城区北新桥街道青龙社区卫生服务站(01162001)</t>
  </si>
  <si>
    <t>社区卫生站</t>
  </si>
  <si>
    <t>01162002</t>
    <phoneticPr fontId="4" type="noConversion"/>
  </si>
  <si>
    <t>东城区和平里街道小黄庄社区卫生服务站(01162002)</t>
  </si>
  <si>
    <t>01162003</t>
    <phoneticPr fontId="4" type="noConversion"/>
  </si>
  <si>
    <t>东城区东四街道东四六条社区卫生服务站(01162003)</t>
  </si>
  <si>
    <t>01162004</t>
    <phoneticPr fontId="4" type="noConversion"/>
  </si>
  <si>
    <t>东城区安定门街道花园社区卫生服务站(01162004)</t>
  </si>
  <si>
    <t>01162005</t>
    <phoneticPr fontId="4" type="noConversion"/>
  </si>
  <si>
    <t>东城区交道口街道东不压桥社区卫生服务站(01162005)</t>
  </si>
  <si>
    <t>01162006</t>
    <phoneticPr fontId="4" type="noConversion"/>
  </si>
  <si>
    <t>东城区安定门街道安内社区卫生服务站(01162006)</t>
  </si>
  <si>
    <t>01162007</t>
    <phoneticPr fontId="4" type="noConversion"/>
  </si>
  <si>
    <t>东城区东直门街道新中街社区卫生服务站(01162007)</t>
  </si>
  <si>
    <t>01162008</t>
    <phoneticPr fontId="4" type="noConversion"/>
  </si>
  <si>
    <t>东城区建国门街道建内社区卫生服务站(01162008)</t>
  </si>
  <si>
    <t>01162009</t>
    <phoneticPr fontId="4" type="noConversion"/>
  </si>
  <si>
    <t>东城区和平里街道青年湖社区卫生服务站(01162009)</t>
  </si>
  <si>
    <t>01162010</t>
    <phoneticPr fontId="4" type="noConversion"/>
  </si>
  <si>
    <t>东城区景山街道沙滩社区卫生服务站(01162010)</t>
  </si>
  <si>
    <t>01162011</t>
    <phoneticPr fontId="4" type="noConversion"/>
  </si>
  <si>
    <t>东城区东直门街道清水苑社区卫生服务站(01162011)</t>
  </si>
  <si>
    <t>01162012</t>
    <phoneticPr fontId="4" type="noConversion"/>
  </si>
  <si>
    <t>东城区交道口街道圆恩寺社区卫生服务站(01162012)</t>
  </si>
  <si>
    <t>01162013</t>
    <phoneticPr fontId="4" type="noConversion"/>
  </si>
  <si>
    <t>东城区建国门街道苏州社区卫生服务站(01162013)</t>
  </si>
  <si>
    <t>01162014</t>
    <phoneticPr fontId="4" type="noConversion"/>
  </si>
  <si>
    <t>东城区朝阳门街道大方家社区卫生服务站(01162014)</t>
  </si>
  <si>
    <t>01162015</t>
    <phoneticPr fontId="4" type="noConversion"/>
  </si>
  <si>
    <t>东城区景山街道三眼井社区卫生服务站(01162015)</t>
  </si>
  <si>
    <t>01162016</t>
    <phoneticPr fontId="4" type="noConversion"/>
  </si>
  <si>
    <t>东城区东直门街道王家园社区卫生服务站(01162016)</t>
  </si>
  <si>
    <t>01162017</t>
    <phoneticPr fontId="4" type="noConversion"/>
  </si>
  <si>
    <t>东城区东直门街道胡家园社区卫生服务站(01162017)</t>
  </si>
  <si>
    <t>01162018</t>
    <phoneticPr fontId="4" type="noConversion"/>
  </si>
  <si>
    <t>东城区北新桥街道海运仓社区卫生服务站(01162018)</t>
  </si>
  <si>
    <t>01162019</t>
    <phoneticPr fontId="4" type="noConversion"/>
  </si>
  <si>
    <t>东城区安定门街道五道营社区卫生服务站(01162019)</t>
  </si>
  <si>
    <t>01162020</t>
    <phoneticPr fontId="4" type="noConversion"/>
  </si>
  <si>
    <t>东城区和平里街道安德路社区卫生服务站(01162020)</t>
  </si>
  <si>
    <t>01162021</t>
    <phoneticPr fontId="4" type="noConversion"/>
  </si>
  <si>
    <t>东城区和平里街道民旺社区卫生服务站(01162021)</t>
  </si>
  <si>
    <t>01162022</t>
    <phoneticPr fontId="4" type="noConversion"/>
  </si>
  <si>
    <t>东城区和平里街道和平里中街社区卫生服务站(01162022)</t>
  </si>
  <si>
    <t>01162023</t>
    <phoneticPr fontId="4" type="noConversion"/>
  </si>
  <si>
    <t>交道口街道交东社区卫生服务站(01162023)</t>
  </si>
  <si>
    <t>01162024</t>
    <phoneticPr fontId="4" type="noConversion"/>
  </si>
  <si>
    <t>和平里街道建研院社区卫生服务站(01162024)</t>
  </si>
  <si>
    <t>01162025</t>
    <phoneticPr fontId="4" type="noConversion"/>
  </si>
  <si>
    <t>朝阳门街道内务社区卫生服务站(01162025)</t>
  </si>
  <si>
    <t>01162026</t>
    <phoneticPr fontId="4" type="noConversion"/>
  </si>
  <si>
    <t>东城区景山街道宽街社区卫生服务站(01162026)</t>
  </si>
  <si>
    <t>01162027</t>
    <phoneticPr fontId="4" type="noConversion"/>
  </si>
  <si>
    <t>和平里街道东河沿社区卫生服务站(01162027)</t>
  </si>
  <si>
    <t>01162028</t>
    <phoneticPr fontId="4" type="noConversion"/>
  </si>
  <si>
    <t>北新桥街道民安社区卫生服务站(01162028)</t>
  </si>
  <si>
    <t>01162029</t>
    <phoneticPr fontId="4" type="noConversion"/>
  </si>
  <si>
    <t>北新桥街道十三条社区卫生服务站(01162029)</t>
  </si>
  <si>
    <t>01162030</t>
    <phoneticPr fontId="4" type="noConversion"/>
  </si>
  <si>
    <t>北新桥街道北新桥社区卫生服务站(01162030)</t>
  </si>
  <si>
    <t>01162031</t>
    <phoneticPr fontId="4" type="noConversion"/>
  </si>
  <si>
    <t>安定门街道安定门社区卫生服务站(01162031)</t>
  </si>
  <si>
    <t>01162032</t>
    <phoneticPr fontId="4" type="noConversion"/>
  </si>
  <si>
    <t>朝阳门街道朝阳门社区卫生服务站(01162032)</t>
  </si>
  <si>
    <t>01162033</t>
    <phoneticPr fontId="4" type="noConversion"/>
  </si>
  <si>
    <t>东城区东华门街道多福巷社区卫生服务站(01162033)</t>
  </si>
  <si>
    <t>01162034</t>
    <phoneticPr fontId="4" type="noConversion"/>
  </si>
  <si>
    <t>东城区东四街道东四社区卫生服务站(01162034)</t>
  </si>
  <si>
    <t>01162035</t>
    <phoneticPr fontId="4" type="noConversion"/>
  </si>
  <si>
    <t>东城区建国门街道外交部街社区卫生服务站(01162035)</t>
  </si>
  <si>
    <t>01162036</t>
    <phoneticPr fontId="4" type="noConversion"/>
  </si>
  <si>
    <t>东城区东直门街道东直门社区卫生服务站(01162036)</t>
  </si>
  <si>
    <t>01162042</t>
    <phoneticPr fontId="4" type="noConversion"/>
  </si>
  <si>
    <t>东城区东华门街道台基厂社区卫生服务站(01162042)</t>
  </si>
  <si>
    <t>01162043</t>
    <phoneticPr fontId="4" type="noConversion"/>
  </si>
  <si>
    <t>东城区东华门街道东华门社区卫生服务站(01162043)</t>
  </si>
  <si>
    <t>01162044</t>
    <phoneticPr fontId="4" type="noConversion"/>
  </si>
  <si>
    <t>东城区和平里街道安贞苑社区卫生服务站(01162044)</t>
  </si>
  <si>
    <t>01162045</t>
    <phoneticPr fontId="4" type="noConversion"/>
  </si>
  <si>
    <t>东城区东直门街道十字坡社区卫生服务站(01162045)</t>
  </si>
  <si>
    <t>01162046</t>
    <phoneticPr fontId="4" type="noConversion"/>
  </si>
  <si>
    <t>东城区东四街道南门仓社区卫生服务站(01162046)</t>
  </si>
  <si>
    <t>01162047</t>
    <phoneticPr fontId="4" type="noConversion"/>
  </si>
  <si>
    <t>东城区和平里街道交通社区卫生服务站(01162047)</t>
  </si>
  <si>
    <t>01162048</t>
    <phoneticPr fontId="4" type="noConversion"/>
  </si>
  <si>
    <t>东城区和平里街道和平里社区卫生服务站(01162048)</t>
  </si>
  <si>
    <t>02110001</t>
    <phoneticPr fontId="4" type="noConversion"/>
  </si>
  <si>
    <t>北京积水潭医院(北京大学第四临床医学院）(02110001)</t>
  </si>
  <si>
    <t>西城区</t>
  </si>
  <si>
    <t>02110002</t>
    <phoneticPr fontId="4" type="noConversion"/>
  </si>
  <si>
    <t>北京大学人民医院（北京大学第二临床医学院）(02110002)</t>
  </si>
  <si>
    <t>02110003</t>
    <phoneticPr fontId="4" type="noConversion"/>
  </si>
  <si>
    <t>北京大学第一医院(02110003)</t>
  </si>
  <si>
    <t>02110005</t>
    <phoneticPr fontId="4" type="noConversion"/>
  </si>
  <si>
    <t>北京市肛肠医院（北京市西城区二龙路医院)(02110005)</t>
  </si>
  <si>
    <t>02110006</t>
    <phoneticPr fontId="4" type="noConversion"/>
  </si>
  <si>
    <t>北京市第二医院(北京市西城区老年医院）(02110006)</t>
  </si>
  <si>
    <t>02110007</t>
    <phoneticPr fontId="4" type="noConversion"/>
  </si>
  <si>
    <t>首都医科大学附属复兴医院(02110007)</t>
  </si>
  <si>
    <t>02110008</t>
    <phoneticPr fontId="4" type="noConversion"/>
  </si>
  <si>
    <t>中国人民武装警察部队北京市总队第二医院(02110008)</t>
  </si>
  <si>
    <t>三级乙等</t>
  </si>
  <si>
    <t>02110009</t>
    <phoneticPr fontId="4" type="noConversion"/>
  </si>
  <si>
    <t>中国人民解放军第二炮兵总医院(02110009)</t>
  </si>
  <si>
    <t>02110010</t>
    <phoneticPr fontId="4" type="noConversion"/>
  </si>
  <si>
    <t>北京市西城区展览路医院(02110010)</t>
  </si>
  <si>
    <t>02110013</t>
    <phoneticPr fontId="4" type="noConversion"/>
  </si>
  <si>
    <t>北京市丰盛中医骨伤专科医院（北京市西城区丰盛医院）(02110013)</t>
  </si>
  <si>
    <t>02110015</t>
    <phoneticPr fontId="4" type="noConversion"/>
  </si>
  <si>
    <t>北京市西城区平安医院(02110015)</t>
  </si>
  <si>
    <t>02110016</t>
    <phoneticPr fontId="4" type="noConversion"/>
  </si>
  <si>
    <t>中国人民解放军第三零五医院(02110016)</t>
  </si>
  <si>
    <t>02110042</t>
    <phoneticPr fontId="4" type="noConversion"/>
  </si>
  <si>
    <t>北京市西城区德胜社区卫生服务中心(02110042)</t>
  </si>
  <si>
    <t>02110046</t>
    <phoneticPr fontId="4" type="noConversion"/>
  </si>
  <si>
    <t>北京市西城区首都医科大学附属复兴医院月坛社区卫生服务中心(02110046)</t>
  </si>
  <si>
    <t>02110047</t>
    <phoneticPr fontId="4" type="noConversion"/>
  </si>
  <si>
    <t>北京市西城区金融街社区卫生服务中心(02110047)</t>
  </si>
  <si>
    <t>02110048</t>
    <phoneticPr fontId="4" type="noConversion"/>
  </si>
  <si>
    <t>北京市西城区新街口社区卫生服务中心(02110048)</t>
  </si>
  <si>
    <t>02110049</t>
    <phoneticPr fontId="4" type="noConversion"/>
  </si>
  <si>
    <t>北京市西城区什刹海社区卫生服务中心(02110049)</t>
  </si>
  <si>
    <t>02110050</t>
    <phoneticPr fontId="4" type="noConversion"/>
  </si>
  <si>
    <t>北京市西城区展览路社区卫生服务中心(02110050)</t>
  </si>
  <si>
    <t>02110051</t>
    <phoneticPr fontId="4" type="noConversion"/>
  </si>
  <si>
    <t>北京市西城区西长安街社区卫生服务中心(02110051)</t>
  </si>
  <si>
    <t>02111001</t>
    <phoneticPr fontId="4" type="noConversion"/>
  </si>
  <si>
    <t>中国人民公安大学医院(02111001)</t>
  </si>
  <si>
    <t>02111003</t>
    <phoneticPr fontId="4" type="noConversion"/>
  </si>
  <si>
    <t>北京核工业医院(02111003)</t>
  </si>
  <si>
    <t>02111004</t>
    <phoneticPr fontId="4" type="noConversion"/>
  </si>
  <si>
    <t>北京北广电子集团有限责任公司职工医院(02111004)</t>
  </si>
  <si>
    <t>02130001</t>
    <phoneticPr fontId="4" type="noConversion"/>
  </si>
  <si>
    <t>北京市康健科技有限公司门诊部(02130001)</t>
  </si>
  <si>
    <t>02130016</t>
    <phoneticPr fontId="4" type="noConversion"/>
  </si>
  <si>
    <t>北京广安中医门诊部(02130016)</t>
  </si>
  <si>
    <t>02131001</t>
    <phoneticPr fontId="4" type="noConversion"/>
  </si>
  <si>
    <t>北京市第三建筑工程有限公司门诊部(02131001)</t>
  </si>
  <si>
    <t>02131002</t>
    <phoneticPr fontId="4" type="noConversion"/>
  </si>
  <si>
    <t>北京万方实业总公司西城西四门诊部(02131002)</t>
  </si>
  <si>
    <t>02131003</t>
    <phoneticPr fontId="4" type="noConversion"/>
  </si>
  <si>
    <t>北京市设备安装工程公司卫生所(02131003)</t>
  </si>
  <si>
    <t>02131004</t>
    <phoneticPr fontId="4" type="noConversion"/>
  </si>
  <si>
    <t>中国石油天然气集团公司机关服务中心门诊部(02131004)</t>
  </si>
  <si>
    <t>02131005</t>
    <phoneticPr fontId="4" type="noConversion"/>
  </si>
  <si>
    <t>新华通讯社机关事务管理局门诊部(02131005)</t>
  </si>
  <si>
    <t>02131006</t>
    <phoneticPr fontId="4" type="noConversion"/>
  </si>
  <si>
    <t>国务院国有资产监督管理委员会物资机关服务中心门诊部(02131006)</t>
  </si>
  <si>
    <t>02131007</t>
    <phoneticPr fontId="4" type="noConversion"/>
  </si>
  <si>
    <t>国家广播电影电视总局机关服务中心门诊部(02131007)</t>
  </si>
  <si>
    <t>02131008</t>
    <phoneticPr fontId="4" type="noConversion"/>
  </si>
  <si>
    <t>中国科学院机关门诊部(02131008)</t>
  </si>
  <si>
    <t>02131009</t>
    <phoneticPr fontId="4" type="noConversion"/>
  </si>
  <si>
    <t>中国人民解放军第二炮兵礼士路门诊部(02131009)</t>
  </si>
  <si>
    <t>02131010</t>
    <phoneticPr fontId="4" type="noConversion"/>
  </si>
  <si>
    <t>中国人民解放军总参谋部管理保障部旃坛寺门诊部(02131010)</t>
  </si>
  <si>
    <t>02131011</t>
    <phoneticPr fontId="4" type="noConversion"/>
  </si>
  <si>
    <t>国务院国有资产监督管理委员会机械门诊部(02131011)</t>
  </si>
  <si>
    <t>02141001</t>
    <phoneticPr fontId="4" type="noConversion"/>
  </si>
  <si>
    <t>北京市宣武区白云路医院(02141001)</t>
  </si>
  <si>
    <t>宣武区</t>
  </si>
  <si>
    <t>02141002</t>
    <phoneticPr fontId="4" type="noConversion"/>
  </si>
  <si>
    <t>北京建筑工程学院卫生所(02141002)</t>
  </si>
  <si>
    <t>02141003</t>
    <phoneticPr fontId="4" type="noConversion"/>
  </si>
  <si>
    <t>中央音乐学院医务室(02141003)</t>
  </si>
  <si>
    <t>02141004</t>
    <phoneticPr fontId="4" type="noConversion"/>
  </si>
  <si>
    <t>外交学院医务室(02141004)</t>
  </si>
  <si>
    <t>02141005</t>
    <phoneticPr fontId="4" type="noConversion"/>
  </si>
  <si>
    <t>国家电网公司医务室(02141005)</t>
  </si>
  <si>
    <t>02141006</t>
    <phoneticPr fontId="4" type="noConversion"/>
  </si>
  <si>
    <t>北京电信建筑工程公司第六医务室(02141006)</t>
  </si>
  <si>
    <t>02141008</t>
    <phoneticPr fontId="4" type="noConversion"/>
  </si>
  <si>
    <t>中国航空工业规划设计研究院卫生所(02141008)</t>
  </si>
  <si>
    <t>02141009</t>
    <phoneticPr fontId="4" type="noConversion"/>
  </si>
  <si>
    <t>中国外文出版发行事业局服务中心医务室(02141009)</t>
  </si>
  <si>
    <t>02141011</t>
    <phoneticPr fontId="4" type="noConversion"/>
  </si>
  <si>
    <t>中国建筑设计研究院医务室(02141011)</t>
  </si>
  <si>
    <t>02141012</t>
    <phoneticPr fontId="4" type="noConversion"/>
  </si>
  <si>
    <t>北京市西城区月坛街道复兴门铁路社区卫生服务站(02141012)</t>
  </si>
  <si>
    <t>02141013</t>
    <phoneticPr fontId="4" type="noConversion"/>
  </si>
  <si>
    <t>国务院国有资产监督管理委员会石化离退休干部局卫生所(02141013)</t>
  </si>
  <si>
    <t>02151001</t>
    <phoneticPr fontId="4" type="noConversion"/>
  </si>
  <si>
    <t>北京中医药大学附属护国寺中医医院（北京市针灸医院）(02151001)</t>
  </si>
  <si>
    <t>02151002</t>
    <phoneticPr fontId="4" type="noConversion"/>
  </si>
  <si>
    <t>北京德胜门中医院(02151002)</t>
  </si>
  <si>
    <t>02152001</t>
    <phoneticPr fontId="4" type="noConversion"/>
  </si>
  <si>
    <t>北京市西城区妇幼保健所(02152001)</t>
  </si>
  <si>
    <t>02153001</t>
    <phoneticPr fontId="4" type="noConversion"/>
  </si>
  <si>
    <t>首都医科大学附属北京安定医院(02153001)</t>
  </si>
  <si>
    <t>北京燕化医院(11110001)</t>
  </si>
  <si>
    <t>房山区</t>
  </si>
  <si>
    <t>北京市房山区第一医院(11110002)</t>
  </si>
  <si>
    <t>北京市房山区良乡医院(11110003)</t>
  </si>
  <si>
    <t>中国核工业北京四零一医院(11110004)</t>
  </si>
  <si>
    <t>北京市房山区燕山医院（燕山地区社区卫生服务中心）(11110005)</t>
  </si>
  <si>
    <t>北京琉璃河水泥厂医院(11110006)</t>
  </si>
  <si>
    <t>北京电力设备总厂职工医院(11110007)</t>
  </si>
  <si>
    <t>中煤北京煤矿机械有限责任公司职工医院(11110008)</t>
  </si>
  <si>
    <t>中国铁道建筑总公司房山桥梁厂职工医院(11110009)</t>
  </si>
  <si>
    <t>北京汇林医院(11110010)</t>
  </si>
  <si>
    <t>北京市房山华盛医院(11110011)</t>
  </si>
  <si>
    <t>北京市亚新特种建材公司职工医院(11111001)</t>
  </si>
  <si>
    <t>北京京煤集团总医院万佛堂医院(11111002)</t>
  </si>
  <si>
    <t>北京京煤集团总医院长沟峪医院(11111003)</t>
  </si>
  <si>
    <t>北京京煤集团总医院大安山医院(11111004)</t>
  </si>
  <si>
    <t>北京市房山区周口店中心卫生院(北京市房山区周口店镇社区卫生服务中心)(11120001)</t>
  </si>
  <si>
    <t>北京市房山区琉璃河中心卫生院（北京市房山区琉璃河镇社区卫生服务中心）(11120002)</t>
  </si>
  <si>
    <t>北京市房山区长沟镇中心卫生院（北京市房山区长沟镇社区卫生服务中心）(11120003)</t>
  </si>
  <si>
    <t>北京市房山区河北中心卫生院（北京市房山区河北镇社区卫生服务中心）(11120004)</t>
  </si>
  <si>
    <t>北京市房山区张坊中心卫生院（北京市房山区张坊镇社区卫生服务中心）(11120005)</t>
  </si>
  <si>
    <t>北京市房山区十渡中心卫生院（北京市房山区十渡镇社区卫生服务中心）(11120006)</t>
  </si>
  <si>
    <t>北京市房山区阎村镇中心卫生院（北京市房山区阎村镇社区卫生服务中心）(11120007)</t>
  </si>
  <si>
    <t>北京市房山区石楼镇中心卫生院（北京市房山区石楼镇社区卫生服务中心）(11120008)</t>
  </si>
  <si>
    <t>北京市房山区窦店中心卫生院（北京市房山区窦店社区卫生服务中心）(11120009)</t>
  </si>
  <si>
    <t>北京市房山区大石窝镇卫生院（北京市房山区大石窝镇社区卫生服务中心）(11120012)</t>
  </si>
  <si>
    <t>北京市房山区霞云岭乡卫生院（北京市房山区霞云岭乡社区卫生服务中心）(11120013)</t>
  </si>
  <si>
    <t>北京市房山区蒲洼乡卫生院（北京市房山区薄洼乡社区卫生服务中心）(11120015)</t>
  </si>
  <si>
    <t>一级乙等</t>
  </si>
  <si>
    <t>北京市房山区史家营乡卫生院（北京市房山区史家营乡社区卫生服务中心）(11120016)</t>
  </si>
  <si>
    <t>北京市房山区韩村河镇中心卫生院（北京市房山区韩村河镇社区卫生服务中心）(11120017)</t>
  </si>
  <si>
    <t>北京市房山区良乡镇卫生院（北京市房山区良乡镇社区卫生服务中心）(11120018)</t>
  </si>
  <si>
    <t>北京市房山区青龙湖镇中心卫生院（北京市房山区青龙湖镇社区卫生服务中心）(11120021)</t>
  </si>
  <si>
    <t>北京市房山区长阳镇卫生院（北京市房山区长阳镇社区卫生服务中心）(11120022)</t>
  </si>
  <si>
    <t>北京市房山区大安山乡卫生院（北京市房山区大安山乡社区卫生服务中心）(11120024)</t>
  </si>
  <si>
    <t>北京市房山区南窖乡卫生院（北京市房山区南窖乡社区卫生服务中心）(11120025)</t>
  </si>
  <si>
    <t>北京市房山区佛子庄乡卫生院（北京市房山区佛子庄乡社区卫生服务中心）(11120026)</t>
  </si>
  <si>
    <t>北京燕化凤凰医院东风门诊部（房山区燕山东风街道社区卫生服务中心）(11130001)</t>
  </si>
  <si>
    <t>北京燕化凤凰医院星城门诊部(11130002)</t>
  </si>
  <si>
    <t>北京市房山区燕山栗园街道社区卫生服务站(11130003)</t>
  </si>
  <si>
    <t>北京燕化凤凰医院化一门诊部(11130004)</t>
  </si>
  <si>
    <t>北京市房山区燕山向阳街道一里社区卫生服务站(11130005)</t>
  </si>
  <si>
    <t>北京市房山区燕山东风街道东岭社区卫生服务站(11130006)</t>
  </si>
  <si>
    <t>北京市房山区燕山迎风街道宏塔社区卫生服务站(11130007)</t>
  </si>
  <si>
    <t>北京燕化凤凰医院岗北路门诊部(11130008)</t>
  </si>
  <si>
    <t>北京燕化凤凰医院兴康门诊部(11130009)</t>
  </si>
  <si>
    <t>北京博爱门诊部(11130010)</t>
  </si>
  <si>
    <t>北京同济门诊部(11130011)</t>
  </si>
  <si>
    <t>北京燕化凤凰医院化工四厂综合门诊部(11131001)</t>
  </si>
  <si>
    <t>北京送变电公司卫生所(11141001)</t>
  </si>
  <si>
    <t>管道局北京输油气公司卫生所(11141002)</t>
  </si>
  <si>
    <t>北京市房山区中医医院(11151001)</t>
  </si>
  <si>
    <t>北京市房山区妇幼保健医院(11152001)</t>
  </si>
  <si>
    <t>北京市安康医院（精神病专科）(11153001)</t>
  </si>
  <si>
    <t>顺义区</t>
  </si>
  <si>
    <t>北京市房山区精神卫生保健院(11153002)</t>
  </si>
  <si>
    <t>北京市房山区结核病防治所(11154001)</t>
  </si>
  <si>
    <t>北京市房山区老年病医院(11155001)</t>
  </si>
  <si>
    <t>房山区良乡社区卫生服务中心(11161001)</t>
  </si>
  <si>
    <t>北京市房山区城关地区社区卫生服务中心(11161002)</t>
  </si>
  <si>
    <t>房山区城关地区北关社区卫生服务站(11162001)</t>
  </si>
  <si>
    <t>北京今康综合门诊部(11162002)</t>
  </si>
  <si>
    <t>房山区良乡地区长虹社区卫生服务站(11162003)</t>
  </si>
  <si>
    <t>房山区良乡地区月华社区卫生服务站(11162004)</t>
  </si>
  <si>
    <t>房山区良乡地区行宫社区卫生服务站(11162005)</t>
  </si>
  <si>
    <t>房山区良乡地区西潞园社区卫生服务站(11162006)</t>
  </si>
  <si>
    <t>房山区良乡地区西街社区卫生服务站(11162007)</t>
  </si>
  <si>
    <t>房山区良乡地区苏园社区卫生服务站(11162008)</t>
  </si>
  <si>
    <t>房山区良乡地区昊天社区卫生服务站(11162009)</t>
  </si>
  <si>
    <t>房山区城关地区南关社区卫生服务站(11162010)</t>
  </si>
  <si>
    <t>房山区城关前街社区卫生服务站(11162011)</t>
  </si>
  <si>
    <t>北潞园社区卫生服务站(11162012)</t>
  </si>
  <si>
    <t>良乡地区太平庄社区卫生服务站(11162013)</t>
  </si>
  <si>
    <t>城关农林路社区卫生服务站(11162014)</t>
  </si>
  <si>
    <t>良乡地区佳仕苑社区卫生服务站(11162015)</t>
  </si>
  <si>
    <t>城关永安西里社区卫生服务站(11162016)</t>
  </si>
  <si>
    <t>城关北里社区卫生服务站(11162017)</t>
  </si>
  <si>
    <t>燕山星城建德社区卫生服务站(11162018)</t>
  </si>
  <si>
    <t>房山区燕山向阳街道向阳社区卫生服务站(11162019)</t>
  </si>
  <si>
    <t>房山区燕山东风街道羊耳峪社区卫生服务站(11162020)</t>
  </si>
  <si>
    <t>燕山杏花西里社区卫生服务站(11162022)</t>
  </si>
  <si>
    <t>房山区城关饶乐府社区卫生服务站(11162023)</t>
  </si>
  <si>
    <t>房山区良乡地区鸿顺园社区卫生服务站(11162024)</t>
  </si>
  <si>
    <t>房山区良乡地区隆曦园社区卫生服务站(11162025)</t>
  </si>
  <si>
    <t>房山区良乡地区夏庄社区卫生服务站(11162026)</t>
  </si>
  <si>
    <t>房山区良乡电业社区卫生服务站(11162027)</t>
  </si>
  <si>
    <t>北京市房山区燕山星城街道社区卫生服务站(11162028)</t>
  </si>
  <si>
    <t>房山区窦店镇金鑫园社区卫生服务站(11162029)</t>
  </si>
  <si>
    <t>房山区窦店镇天地新城社区卫生服务站(11162030)</t>
  </si>
  <si>
    <t>北京市通州区潞河医院(12110001)</t>
  </si>
  <si>
    <t>通州区</t>
  </si>
  <si>
    <t>北京市通州区第二医院(12110002)</t>
  </si>
  <si>
    <t>北京市通州区中西医结合骨伤医院（北京市通州区中西医结合骨伤医院康复中心）(12110003)</t>
  </si>
  <si>
    <t>北京市通州区新华医院（通州区新华社区卫生服务中心）(12110004)</t>
  </si>
  <si>
    <t>中国人民解放军第二六三医院(12110005)</t>
  </si>
  <si>
    <t>核工业北京化工冶金研究院职工医院(12110006)</t>
  </si>
  <si>
    <t>北京北方红旗机电有限公司医院(12110007)</t>
  </si>
  <si>
    <t>北京运河医院(12110008)</t>
  </si>
  <si>
    <t>北京京通医院(12110009)</t>
  </si>
  <si>
    <t>北京市通州区潞城卫生院（潞城社区卫生服务中心）(12120001)</t>
  </si>
  <si>
    <t>北京市通州区大杜社卫生院(12120002)</t>
  </si>
  <si>
    <t>北京市通州区梨园卫生院(通州区梨园社区卫生服务中心)(12120003)</t>
  </si>
  <si>
    <t>北京市通州区永乐店卫生院(12120004)</t>
  </si>
  <si>
    <t>北京市通州区张家湾卫生院(12120005)</t>
  </si>
  <si>
    <t>北京市通州区甘棠卫生院(12120006)</t>
  </si>
  <si>
    <t>北京市通州区郎府卫生院(12120007)</t>
  </si>
  <si>
    <t>北京市通州区漷县卫生院(12120008)</t>
  </si>
  <si>
    <t>北京市通州区宋庄卫生院(12120009)</t>
  </si>
  <si>
    <t>北京市通州区觅子店卫生院(12120010)</t>
  </si>
  <si>
    <t>北京市通州区台湖卫生院(12120011)</t>
  </si>
  <si>
    <t>北京市通州区次渠卫生院(12120012)</t>
  </si>
  <si>
    <t>北京市通州区牛堡屯卫生院(12120013)</t>
  </si>
  <si>
    <t>北京市通州区徐辛庄卫生院(12120014)</t>
  </si>
  <si>
    <t>北京市通州区西集卫生院(12120015)</t>
  </si>
  <si>
    <t>北京市通州区于家务卫生院(12120016)</t>
  </si>
  <si>
    <t>北京市通州区潞河医院新华联门诊部(12130001)</t>
  </si>
  <si>
    <t>北京市通州区永顺北苑门诊部(12130002)</t>
  </si>
  <si>
    <t>北京市通州区东方卫生所(12131001)</t>
  </si>
  <si>
    <t>北京物资学院综合门诊部(12131003)</t>
  </si>
  <si>
    <t>北京光华染织厂医务室(12131004)</t>
  </si>
  <si>
    <t>北京中科印刷有限公司门诊部(12131005)</t>
  </si>
  <si>
    <t>中国建筑第二工程局职工医院通州门诊部(12131006)</t>
  </si>
  <si>
    <t>北京市光学仪器厂卫生所(12141001)</t>
  </si>
  <si>
    <t>北京北锻锻压机床有限公司卫生所(12141002)</t>
  </si>
  <si>
    <t>北京北机机电工业有限责任公司卫生所(12141003)</t>
  </si>
  <si>
    <t>北京市民望房地产开发有限责任公司卫生所(12141005)</t>
  </si>
  <si>
    <t>北京市通州区中医医院(12151001)</t>
  </si>
  <si>
    <t>北京市通州中医门诊部(12151002)</t>
  </si>
  <si>
    <t>北京市通州区妇幼保健院(12152001)</t>
  </si>
  <si>
    <t>通州区精神病医院(12153001)</t>
  </si>
  <si>
    <t>北京市通州区结核病防治所(12154001)</t>
  </si>
  <si>
    <t>北京市通州区老年病医院(12155001)</t>
  </si>
  <si>
    <t>北京正和口腔门诊部(12155002)</t>
  </si>
  <si>
    <t>北京市通州区永顺社区卫生服务中心(12161001)</t>
  </si>
  <si>
    <t>通州区中仓街道中仓社区卫生服务站(12162001)</t>
  </si>
  <si>
    <t>通州区玉桥街道玉桥社区卫生服务站(12162002)</t>
  </si>
  <si>
    <t>通州区新华街道新华社区卫生服务站(12162003)</t>
  </si>
  <si>
    <t>通州区北苑街道北苑社区卫生服务站(12162004)</t>
  </si>
  <si>
    <t>通州区北苑街道经委小区社区卫生服务站(12162005)</t>
  </si>
  <si>
    <t>通州区永顺地区八里桥社区卫生服务站(12162006)</t>
  </si>
  <si>
    <t>通州区潞城镇三元小区社区卫生服务站(12162007)</t>
  </si>
  <si>
    <t>通州区永顺地区乔庄社区卫生服务站(12162008)</t>
  </si>
  <si>
    <t>通州区永顺地区永顺社区卫生服务站(12162009)</t>
  </si>
  <si>
    <t>通州区梨园地区群芳园社区卫生服务站(12162010)</t>
  </si>
  <si>
    <t>梨园地区砖厂小区社区卫生服务站(12162011)</t>
  </si>
  <si>
    <t>中仓街道西上园社区卫生服务站(12162012)</t>
  </si>
  <si>
    <t>新华街道新建社区卫生服务站(12162013)</t>
  </si>
  <si>
    <t>中仓街道东里社区卫生服务站(12162014)</t>
  </si>
  <si>
    <t>永顺镇果园社区卫生服务站(12162015)</t>
  </si>
  <si>
    <t>永顺镇富河园社区卫生服务站(12162016)</t>
  </si>
  <si>
    <t>北苑街道西果园中医药社区卫生服务站(12162017)</t>
  </si>
  <si>
    <t>梨园镇翠屏北里社区卫生服务站(12162018)</t>
  </si>
  <si>
    <t>潞城镇武夷花园小区社区卫生服务站(12162019)</t>
  </si>
  <si>
    <t>北京市通州区中仓街道南街社区卫生服站(12162020)</t>
  </si>
  <si>
    <t>北京市通州区中仓街道东关社区卫生服务站(12162021)</t>
  </si>
  <si>
    <t>北京市通州区梨园镇大稿村社区卫生服务站(12162022)</t>
  </si>
  <si>
    <t>北京市通州区永顺地区京贸社区卫生服务站(12162023)</t>
  </si>
  <si>
    <t>北京市通州区玉桥街道玉桥南里社区卫生服务站(12162024)</t>
  </si>
  <si>
    <t>北京市通州区永顺地区西潞苑社区卫生服务站(12162025)</t>
  </si>
  <si>
    <t>北京市通州区梨园镇半壁店社区卫生服务站(12162026)</t>
  </si>
  <si>
    <t>北京市通州区梨园镇云景里社区卫生服务站(12162027)</t>
  </si>
  <si>
    <t>北京市通州区潞城镇紫荆园社区卫生服务站(12162028)</t>
  </si>
  <si>
    <t>北京市通州区梨园镇龙鼎园社区卫生服务站(12162029)</t>
  </si>
  <si>
    <t>北京市通州区永顺镇盐滩社区卫生服务站(12162030)</t>
  </si>
  <si>
    <t>北京市通州区永顺地区西马庄社区卫生服务站(12162031)</t>
  </si>
  <si>
    <t>北京市顺义区医院(13110001)</t>
  </si>
  <si>
    <t>北京市顺义区第二医院(13110002)</t>
  </si>
  <si>
    <t>北京市顺义区第三医院(13110003)</t>
  </si>
  <si>
    <t>中国人民解放军66055部队医院(13110004)</t>
  </si>
  <si>
    <t>北京市顺义区法医院(13110005)</t>
  </si>
  <si>
    <t>北京京顺医院(13111002)</t>
  </si>
  <si>
    <t>北京市顺义区北石槽镇卫生院(13120001)</t>
  </si>
  <si>
    <t>北京市顺义区空港医院(13120002)</t>
  </si>
  <si>
    <t>北京市顺义区仁和镇卫生院(13120003)</t>
  </si>
  <si>
    <t>北京市顺义区南法信镇卫生院(13120004)</t>
  </si>
  <si>
    <t>北京市顺义区马坡镇卫生院(13120005)</t>
  </si>
  <si>
    <t>北京市顺义区天竺镇卫生院(13120006)</t>
  </si>
  <si>
    <t>北京市顺义区李桥镇卫生院(13120007)</t>
  </si>
  <si>
    <t>北京市顺义区赵全营镇板桥卫生院(13120008)</t>
  </si>
  <si>
    <t>北京市顺义区高丽营镇张喜庄卫生院(13120009)</t>
  </si>
  <si>
    <t>北京市顺义区赵全营镇卫生院(13120010)</t>
  </si>
  <si>
    <t>北京市顺义区高丽营镇卫生院(13120011)</t>
  </si>
  <si>
    <t>北京市顺义区南彩镇俸伯卫生院(13120012)</t>
  </si>
  <si>
    <t>北京市顺义区南彩镇卫生院(13120013)</t>
  </si>
  <si>
    <t>北京市顺义区张镇卫生院(13120014)</t>
  </si>
  <si>
    <t>北京市顺义区木林镇卫生院(13120015)</t>
  </si>
  <si>
    <t>北京市顺义区李遂镇卫生院(13120016)</t>
  </si>
  <si>
    <t>北京市顺义区北务镇卫生院(13120017)</t>
  </si>
  <si>
    <t>北京市顺义区杨镇小店卫生院(13120018)</t>
  </si>
  <si>
    <t>北京市顺义区大孙各庄镇卫生院(13120019)</t>
  </si>
  <si>
    <t>北京市顺义区杨镇沙岭卫生院(13120020)</t>
  </si>
  <si>
    <t>北京市顺义区北小营镇卫生院(13120021)</t>
  </si>
  <si>
    <t>北京市顺义区龙湾屯镇卫生院(13120022)</t>
  </si>
  <si>
    <t>中国新华航空有限责任公司综合管理部医务室(13140001)</t>
  </si>
  <si>
    <t>北京市顺义区中医医院(13151001)</t>
  </si>
  <si>
    <t>北京杏园金方国医医院(13151002)</t>
  </si>
  <si>
    <t>北京市顺义区妇幼保健院(13152001)</t>
  </si>
  <si>
    <t>二级乙等</t>
  </si>
  <si>
    <t>北京市顺义区精神病医院(13153001)</t>
  </si>
  <si>
    <t>北京市顺义区结核病防治中心(13154001)</t>
  </si>
  <si>
    <t>北京市顺义区传染病医院(13154002)</t>
  </si>
  <si>
    <t>北京市潮白河骨伤科医院(13155001)</t>
  </si>
  <si>
    <t>北京市顺义区城区卫生服务中心(13161001)</t>
  </si>
  <si>
    <t>顺义区城区卫生服务中心双兴南区社区卫生服务站(13162001)</t>
  </si>
  <si>
    <t>顺义区城区卫生服务中心东兴二区社区卫生服务站(13162002)</t>
  </si>
  <si>
    <t>顺义区城区卫生服务中心石园社区卫生服务站(13162003)</t>
  </si>
  <si>
    <t>顺义区城区卫生服务中心滨河社区卫生服务站(13162004)</t>
  </si>
  <si>
    <t>顺义区城区卫生服务中心西辛南区社区卫生服务站(13162005)</t>
  </si>
  <si>
    <t>顺义区城区卫生服务中心五里仓社区卫生服务站(13162006)</t>
  </si>
  <si>
    <t>顺义区城区卫生服务中心裕龙二区社区卫生服务站(13162007)</t>
  </si>
  <si>
    <t>顺义区城区建新北区社区卫生服务站(13162008)</t>
  </si>
  <si>
    <t>顺义区城区幸福西区社区卫生服务站(13162009)</t>
  </si>
  <si>
    <t>顺义区城区东兴小区社区卫生服务站(13162010)</t>
  </si>
  <si>
    <t>顺义区城区义宾社区卫生服务站(13162011)</t>
  </si>
  <si>
    <t>北京市昌平区医院(14110001)</t>
  </si>
  <si>
    <t>昌平区</t>
  </si>
  <si>
    <t>北京市昌平区沙河医院(14110002)</t>
  </si>
  <si>
    <t>北京市昌平区南口医院(14110003)</t>
  </si>
  <si>
    <t>北京市昌平区红十字会北郊医院(14110004)</t>
  </si>
  <si>
    <t>北京市昌平区回龙观社区卫生服务中心北京市昌平区回龙观镇卫生院(14110005)</t>
  </si>
  <si>
    <t>北京市昌平区沙河社区卫生服务中心北京市昌平区沙河镇卫生院(14110006)</t>
  </si>
  <si>
    <t>北京市昌平区崔村社区卫生服务中心北京市昌平区崔村镇卫生院(14110007)</t>
  </si>
  <si>
    <t>北京市昌平区中医医院鼓楼分院(14110008)</t>
  </si>
  <si>
    <t>北京市昌平区马池口社区卫生服务中心北京市昌平区马池口镇卫生院(14110009)</t>
  </si>
  <si>
    <t>北京市昌平区百善社区卫生服务中心北京市昌平区百善镇卫生院(14110010)</t>
  </si>
  <si>
    <t>北京市昌平区兴寿社区卫生服务中心北京市昌平区兴寿镇卫生院(14110011)</t>
  </si>
  <si>
    <t>北京市昌平区小汤山社区卫生服务中心北京市昌平区小汤山镇卫生院(14110012)</t>
  </si>
  <si>
    <t>北京市昌平区北七家社区卫生服务中心北京市昌平区北七家镇卫生院(14110013)</t>
  </si>
  <si>
    <t>北京市昌平区十三陵社区卫生服务中心北京市昌平区十三陵镇卫生院(14110014)</t>
  </si>
  <si>
    <t>北京市昌平区南邵社区卫生服务中心北京市昌平区南邵镇卫生院(14110015)</t>
  </si>
  <si>
    <t>北京市昌平区流村社区卫生服务中心北京市昌平区流村镇卫生院(14110016)</t>
  </si>
  <si>
    <t>北京市昌平区阳坊社区卫生服务中心北京市昌平区阳坊镇卫生院(14110017)</t>
  </si>
  <si>
    <t>北京市昌平区长陵镇社区卫生服务中心北京市昌平区长陵镇卫生院(14110018)</t>
  </si>
  <si>
    <t>北京小汤山医院(14110019)</t>
  </si>
  <si>
    <t>北京市平板玻璃工业公司职工医院(14110021)</t>
  </si>
  <si>
    <t>北京市昌平区南口铁路医院(14110023)</t>
  </si>
  <si>
    <t>中国南车集团北京机车车辆机械厂职工医院(14110024)</t>
  </si>
  <si>
    <t>北京市昌平区妇幼保健院东关门诊部(14110025)</t>
  </si>
  <si>
    <t>小汤山医院二部(14110027)</t>
  </si>
  <si>
    <t>北京国医堂中医医院(14110028)</t>
  </si>
  <si>
    <t>北京广慈医院(14110029)</t>
  </si>
  <si>
    <t>北京市昌平区博仁医院(14110030)</t>
  </si>
  <si>
    <t>北京太申祥和医院(14110031)</t>
  </si>
  <si>
    <t>北京龙禧医院(14110032)</t>
  </si>
  <si>
    <t>北京天通汇仁医院(14110033)</t>
  </si>
  <si>
    <t>北京天苑医院(14110034)</t>
  </si>
  <si>
    <t>北京汇海医院(14110035)</t>
  </si>
  <si>
    <t>北京亚美医院(14110036)</t>
  </si>
  <si>
    <t>北京昌平区龙华医院(14110037)</t>
  </si>
  <si>
    <t>北京太阳城医院(14110038)</t>
  </si>
  <si>
    <t>华北电力大学医院(14111001)</t>
  </si>
  <si>
    <t>中国石油大学（北京）校医院(14111002)</t>
  </si>
  <si>
    <t>中国政法大学校医院(14111003)</t>
  </si>
  <si>
    <t>北京市南口农场职工医院(14111004)</t>
  </si>
  <si>
    <t>北京保温瓶工业公司职工医院(14111005)</t>
  </si>
  <si>
    <t>北京安达心脑病医院(14111006)</t>
  </si>
  <si>
    <t>北京昌平区天通仁和医院(14111007)</t>
  </si>
  <si>
    <t>北京市昌平区小汤山社区卫生服务中心大东流社区卫生服务站(14120001)</t>
  </si>
  <si>
    <t>北京市昌平区兴寿社区卫生服务中心上苑社区卫生服务站(14120002)</t>
  </si>
  <si>
    <t>北京市昌平区北七家社区卫生服务中心燕丹社区卫生服务站(14120003)</t>
  </si>
  <si>
    <t>北京市昌平区马池口社区卫生服务中心马池口社区卫生服务站(14120004)</t>
  </si>
  <si>
    <t>北京市昌平区兴寿社区卫生服务中心下庄社区卫生服务站(14120005)</t>
  </si>
  <si>
    <t>北京市昌平区南口医院桃洼社区卫生服务站(14120006)</t>
  </si>
  <si>
    <t>北京市昌平区沙河社区卫生服务中心七里渠社区卫生服务站(14120007)</t>
  </si>
  <si>
    <t>北京市昌平区流村社区卫生服务中心高崖口社区卫生服务站(14120009)</t>
  </si>
  <si>
    <t>航空工业中心医院天通苑门诊部(14130001)</t>
  </si>
  <si>
    <t>北京昌平顺天通门诊部(14130002)</t>
  </si>
  <si>
    <t>北京市昌平区红十字会燕平家园门诊部(14130003)</t>
  </si>
  <si>
    <t>北京市昌平区残疾人联合会南口门诊部(14130004)</t>
  </si>
  <si>
    <t>北京昌平区残疾人联合会天寿康门诊部(14130005)</t>
  </si>
  <si>
    <t>中国人民解放军防化研究院院务部门诊部(14131001)</t>
  </si>
  <si>
    <t>北京农学院校医院(14141001)</t>
  </si>
  <si>
    <t>北京首钢股份有限公司第一线材厂职工医院(14141002)</t>
  </si>
  <si>
    <t>北京市昌平区中医医院(14151001)</t>
  </si>
  <si>
    <t>北京市昌平区天通苑中医医院(14151002)</t>
  </si>
  <si>
    <t>北京市昌平区残疾人联合会西环南路中医门诊部(14151003)</t>
  </si>
  <si>
    <t>北京昌平天通益康中医门诊部(14151004)</t>
  </si>
  <si>
    <t>北京市昌平区妇幼保健院(14152001)</t>
  </si>
  <si>
    <t>北京回龙观医院（精神病专科）(14153001)</t>
  </si>
  <si>
    <t>北京民康医院（精神病、老年病专科）(14153002)</t>
  </si>
  <si>
    <t>北京市昌平区精神卫生保健院(14153003)</t>
  </si>
  <si>
    <t>北京市昌平区结核病防治所(14154001)</t>
  </si>
  <si>
    <t>北京市昌平区东小口社区卫生服务中心(14155001)</t>
  </si>
  <si>
    <t>北京骨髓炎医院(14155002)</t>
  </si>
  <si>
    <t>北京皇城股骨头坏死专科医院(14155003)</t>
  </si>
  <si>
    <t>北京和义哮喘病医院(14155004)</t>
  </si>
  <si>
    <t>北京市亚太中医骨科医院(14155005)</t>
  </si>
  <si>
    <t>北京六合医院(14155006)</t>
  </si>
  <si>
    <t>北京市南口农场精神病专科医院(14155007)</t>
  </si>
  <si>
    <t>北京昌平区光明骨伤医院(14155008)</t>
  </si>
  <si>
    <t>昌平区区医院昌盛园社区卫生服务站(14162001)</t>
  </si>
  <si>
    <t>昌平区城区永安社区卫生服务站(14162002)</t>
  </si>
  <si>
    <t>昌平区城区东关南里社区卫生服务站(14162003)</t>
  </si>
  <si>
    <t>北京昌平普德中医药研究所西环里门诊部(14162004)</t>
  </si>
  <si>
    <t>北京市昌平区中医医院园区社区卫生服务站(14162005)</t>
  </si>
  <si>
    <t>西关社区卫生服务站(14162006)</t>
  </si>
  <si>
    <t>北门社区卫生服务站(14162007)</t>
  </si>
  <si>
    <t>郝庄社区卫生服务站(14162008)</t>
  </si>
  <si>
    <t>亢山广场社区卫生服务站(14162009)</t>
  </si>
  <si>
    <t>北环社区卫生服务站(14162010)</t>
  </si>
  <si>
    <t>北京市昌平区回龙观社区卫生服务中心龙华园社区卫生服务站(14162011)</t>
  </si>
  <si>
    <t>北京市昌平区回龙观社区卫生服务中心云趣园三区社区卫生服务站(14162012)</t>
  </si>
  <si>
    <t>北京市昌平区回龙观卫生院天龙苑社区卫生服务站(14162013)</t>
  </si>
  <si>
    <t>北京市昌平区回龙观社区卫生服务中心二拨子社区卫生服务站(14162014)</t>
  </si>
  <si>
    <t>北京市昌平区回龙观社区卫生服务中心北店嘉园社区卫生服务站(14162015)</t>
  </si>
  <si>
    <t>北京市昌平区回龙观社区卫生服务中心东村家园社区卫生服务站(14162016)</t>
  </si>
  <si>
    <t>北京市昌平区回龙观社区卫生服务中心风雅园社区卫生服务站(14162017)</t>
  </si>
  <si>
    <t>介山社区卫生服务站(14162018)</t>
  </si>
  <si>
    <t>南大街社区卫生服务站(14162019)</t>
  </si>
  <si>
    <t>北京市昌平区城北街道一街社区卫生服务站(14162020)</t>
  </si>
  <si>
    <t>北京市昌平区北七家社区卫生服务中心桃花苑社区卫生服务站(21162039)</t>
  </si>
  <si>
    <t>北京市昌平区北七家社区卫生服务中心平西府社区卫生服务站(21162040)</t>
  </si>
  <si>
    <t>北京市昌平区北七家社区卫生服务中心东沙社区卫生服务站(21162041)</t>
  </si>
  <si>
    <t>北京市昌平区北七家社区卫生服务中心名佳花园社区卫生服务站(21162042)</t>
  </si>
  <si>
    <t>北京市昌平区北七家社区卫生服务中心温泉花园社区卫生服务站(21162043)</t>
  </si>
  <si>
    <t>北京市昌平区回龙观社区卫生服务中心昌艺园社区卫生服务站(21162044)</t>
  </si>
  <si>
    <t>北京市昌平区回龙观社区卫生服务中心通达园社区卫生服务站(21162045)</t>
  </si>
  <si>
    <t>北京市昌平区回龙观社区卫生服务中心龙跃苑社区卫生服务站(21162046)</t>
  </si>
  <si>
    <t>北京市昌平区回龙观社区卫生服务中心龙博苑社区卫生服务站(21162047)</t>
  </si>
  <si>
    <t>北京市昌平区回龙观社区卫生服务中心龙腾苑社区卫生服务站(21162048)</t>
  </si>
  <si>
    <t>北京市昌平区沙河社区卫生服务中心松兰堡社区卫生服务站(21162049)</t>
  </si>
  <si>
    <t>北京市昌平区回龙观社区卫生服务中心龙腾苑四区社区卫生服务站(21162050)</t>
  </si>
  <si>
    <t>北京市昌平区回龙观社区卫生服务中心南店社区卫生服务站(21162051)</t>
  </si>
  <si>
    <t>北京市昌平区小汤山社区卫生服务中心后吝沟社区卫生服务站(21162052)</t>
  </si>
  <si>
    <t>北京市昌平区小汤山社区卫生服务中心土沟社区卫生服务站(21162053)</t>
  </si>
  <si>
    <t>北京市昌平区回龙观社区卫生服务中心回龙观村社区卫生服务站(21162054)</t>
  </si>
  <si>
    <t>北京市昌平区回龙观社区卫生服务中心北京人家社区卫生服务站(21162055)</t>
  </si>
  <si>
    <t>北京市结核病防治所（北京结核病控制研究所）(2154001)</t>
  </si>
  <si>
    <t>北京市西城区结核病防治所(2154002)</t>
  </si>
  <si>
    <t>中国医学科学院阜外心血管病医院（北京协和医学院阜外心血管病医院）(2155001)</t>
  </si>
  <si>
    <t>北京急救中心(2155002)</t>
  </si>
  <si>
    <t>北京按摩医院(2155003)</t>
  </si>
  <si>
    <t>北京大学口腔医院门诊部(2155004)</t>
  </si>
  <si>
    <t>北京口腔工作者协会西城门诊部(2155005)</t>
  </si>
  <si>
    <t>北京金华骨专科医院(2155006)</t>
  </si>
  <si>
    <t>北京复兴博爱眼科中心(2155007)</t>
  </si>
  <si>
    <t>北京德尔康尼骨科医院(2155008)</t>
  </si>
  <si>
    <t>北京圣康华医学科技发展有限公司北京圣康华眼科医院(2155009)</t>
  </si>
  <si>
    <t>首都医科大学附属北京儿童医院(北京市儿科研究所)(2159043)</t>
  </si>
  <si>
    <t>西城区西长安街街道灵境社区卫生服务站(2162001)</t>
  </si>
  <si>
    <t>西城区月坛街道复外24号楼社区卫生服务站(2162002)</t>
  </si>
  <si>
    <t>西城区月坛街道南沙沟社区卫生服务站(2162003)</t>
  </si>
  <si>
    <t>西城区月坛街道汽南社区卫生服务站(2162004)</t>
  </si>
  <si>
    <t>西城区月坛街道三里河二区社区卫生服务站(2162005)</t>
  </si>
  <si>
    <t>西城区月坛街道三里河一区社区卫生服务站(2162006)</t>
  </si>
  <si>
    <t>西城区德外街道裕中西里社区卫生服务站(2162007)</t>
  </si>
  <si>
    <t>西城区什刹海街道爱民街社区卫生服务站(2162008)</t>
  </si>
  <si>
    <t>西城区什刹海街道白米社区卫生服务站(2162009)</t>
  </si>
  <si>
    <t>西城区什刹海街道德内社区卫生服务站(2162010)</t>
  </si>
  <si>
    <t>西城区什刹海街道鼓楼社区卫生服务站(2162011)</t>
  </si>
  <si>
    <t>西城区什刹海街道西四北社区卫生服务站(2162012)</t>
  </si>
  <si>
    <t>西城区新街口街道玉桃园社区卫生服务站(2162013)</t>
  </si>
  <si>
    <t>西城区德胜街道大街南社区卫生服务站(2162014)</t>
  </si>
  <si>
    <t>西城区德胜街道裕中东里社区卫生服务站(2162015)</t>
  </si>
  <si>
    <t>西城区金融街街道金融社区卫生服务站(2162016)</t>
  </si>
  <si>
    <t>北京市西城区金融街街道民康社区卫生服务站(2162017)</t>
  </si>
  <si>
    <t>西城区金融街街道文化社区卫生服务站(2162018)</t>
  </si>
  <si>
    <t>北京市西城区金融街街道宏汇园社区卫生服务站(2162019)</t>
  </si>
  <si>
    <t>北京市西城区金融街街道砖塔社区卫生服务站(2162020)</t>
  </si>
  <si>
    <t>西城区月坛街道社会路社区卫生服务站(2162021)</t>
  </si>
  <si>
    <t>西城区新街口街道半壁街社区卫生服务站(2162022)</t>
  </si>
  <si>
    <t>西城区新街口街道西三条社区卫生服务站(2162023)</t>
  </si>
  <si>
    <t>西城区新街口街道西四北六条社区卫生服务站(2162024)</t>
  </si>
  <si>
    <t>西城区展览路街道百万庄社区卫生服务站(2162025)</t>
  </si>
  <si>
    <t>北京市西城区展览路街道洪茂沟社区卫生服务站(2162026)</t>
  </si>
  <si>
    <t>北京市西城区展览路街道朝阳庵社区卫生服务站(2162027)</t>
  </si>
  <si>
    <t>西城区展览路街道三塔社区卫生服务站(2162028)</t>
  </si>
  <si>
    <t>西城区金融街街道教育社区卫生服务站(2162029)</t>
  </si>
  <si>
    <t>西城区德胜街道德新社区卫生服务站(2162030)</t>
  </si>
  <si>
    <t>西城区西长安街街道互助社区卫生服务站(2162031)</t>
  </si>
  <si>
    <t>西城区西长安街街道翠花社区卫生服务站(2162032)</t>
  </si>
  <si>
    <t>西城区展览路街道南礼士路社区卫生服务站(2162033)</t>
  </si>
  <si>
    <t>北京市西城区展览路街道百南社区卫生服务站(2162034)</t>
  </si>
  <si>
    <t>西城区新街口街道官园社区卫生服务站(2162035)</t>
  </si>
  <si>
    <t>西城区月坛街道木樨地社区卫生服务站(2162036)</t>
  </si>
  <si>
    <t>西城区月坛街道复北社区卫生服务站(2162037)</t>
  </si>
  <si>
    <t>西城区德胜街道黄寺社区卫生服务站(2162038)</t>
  </si>
  <si>
    <t>西城区德胜街道双秀社区卫生服务站(2162039)</t>
  </si>
  <si>
    <t>西城区月坛街道京安社区卫生服务站(2162040)</t>
  </si>
  <si>
    <t>新街口街道西里社区卫生服务站(2162041)</t>
  </si>
  <si>
    <t>西城区什刹海街道柳荫街社区卫生服务站(2162044)</t>
  </si>
  <si>
    <t>西城区什刹海街道景山社区卫生服务站(2162045)</t>
  </si>
  <si>
    <t>西城区德胜街道裕中西里社区卫生服务站(2162052)</t>
  </si>
  <si>
    <t>西城区展览路街道百西社区卫生服务站(2162053)</t>
  </si>
  <si>
    <t>北京市顺义区社区服务总中心（老年公寓）医务室(22100075)</t>
  </si>
  <si>
    <t>顺义区北小营镇卫生院东府社区卫生服务站(22162023)</t>
  </si>
  <si>
    <t>顺义区第二医院安乐庄社区卫生服务站(22162024)</t>
  </si>
  <si>
    <t>顺义区第二医院东疃社区卫生服务站(22162025)</t>
  </si>
  <si>
    <t>顺义区大孙各庄镇卫生院吴雄寺社区卫生服务站(22162026)</t>
  </si>
  <si>
    <t>顺义区李桥镇卫生院半壁店社区卫生服务站(22162027)</t>
  </si>
  <si>
    <t>顺义区李桥镇卫生院李桥社区卫生服务站(22162028)</t>
  </si>
  <si>
    <t>顺义区北小营镇卫生院仇店社区卫生服务站(22162029)</t>
  </si>
  <si>
    <t>顺义区北小营镇卫生院后鲁社区卫生服务站(22162030)</t>
  </si>
  <si>
    <t>顺义区北小营镇卫生院北府社区卫生服务站(22162031)</t>
  </si>
  <si>
    <t>顺义区北小营镇卫生院北小营社区卫生服务站(22162032)</t>
  </si>
  <si>
    <t>顺义区马坡镇卫生院白各庄社区卫生服务站(22162033)</t>
  </si>
  <si>
    <t>顺义区大孙各庄镇卫生院小段社区卫生服务站(22162034)</t>
  </si>
  <si>
    <t>顺义区木林镇卫生院王泮庄社区卫生服务站(22162035)</t>
  </si>
  <si>
    <t>顺义区天竺镇卫生院天竺新村社区卫生服务站(22162036)</t>
  </si>
  <si>
    <t>顺义区第二医院一中社区卫生服务站(22162037)</t>
  </si>
  <si>
    <t>顺义区天竺镇卫生院三山家园社区卫生服务站(22162038)</t>
  </si>
  <si>
    <t>顺义区天竺镇卫生院天竺社区卫生服务站(22162039)</t>
  </si>
  <si>
    <t>顺义区仁和镇卫生院河南村社区卫生服务站(22162040)</t>
  </si>
  <si>
    <t>顺义区南法信镇卫生院北法信社区卫生服务站(22162041)</t>
  </si>
  <si>
    <t>顺义区南法信镇卫生院刘家河社区卫生服务站(22162042)</t>
  </si>
  <si>
    <t>顺义区南法信镇卫生院马家营社区卫生服务站(22162043)</t>
  </si>
  <si>
    <t>顺义区南法信镇卫生院南卷社区卫生服务站(22162044)</t>
  </si>
  <si>
    <t>顺义区李遂镇卫生院崇国庄社区卫生服务站(22162045)</t>
  </si>
  <si>
    <t>北京市顺义区城区卫生服务中心龙府社区卫生服务站(22162046)</t>
  </si>
  <si>
    <t>北京市顺义区城区卫生服务中心宏城花园社区卫生服务站(22162047)</t>
  </si>
  <si>
    <t>北京市顺义区空港医院空港工业区社区卫生服务站(22162048)</t>
  </si>
  <si>
    <t>北京市顺义区空港医院泗上社区卫生服务站(22162049)</t>
  </si>
  <si>
    <t>北京市顺义区空港医院铁匠营社区卫生服务站(22162050)</t>
  </si>
  <si>
    <t>北京市顺义区木林镇卫生院李各庄社区卫生服务站(22162051)</t>
  </si>
  <si>
    <t>北京市顺义区北小营镇卫生院榆林社区卫生服务站(22162052)</t>
  </si>
  <si>
    <t>北京市顺义区北小营镇卫生院大胡营社区卫生服务站(22162053)</t>
  </si>
  <si>
    <t>北京市顺义区北小营镇卫生院马辛庄社区卫生服务站(22162054)</t>
  </si>
  <si>
    <t>北京市顺义区李桥镇卫生院永青社区卫生服务站(22162055)</t>
  </si>
  <si>
    <t>北京市顺义区李桥镇卫生院头二营社区卫生服务站(22162056)</t>
  </si>
  <si>
    <t>北京市顺义区天竺镇卫生院薛大人庄社区卫生服务站(22162057)</t>
  </si>
  <si>
    <t>北京市顺义区天竺镇卫生院楼台社区卫生服务站(22162058)</t>
  </si>
  <si>
    <t>北京市顺义区天竺镇卫生院杨二营社区卫生服务站(22162059)</t>
  </si>
  <si>
    <t>北京市顺义区南彩镇俸伯卫生院彩俸小区社区卫生服务站(22162060)</t>
  </si>
  <si>
    <t>北京市顺义区南彩镇俸伯卫生院后俸伯社区卫生服务站(22162061)</t>
  </si>
  <si>
    <t>北京市顺义区南彩镇俸伯卫生院郝家疃社区卫生服务站(22162062)</t>
  </si>
  <si>
    <t>北京市顺义区南彩镇俸伯卫生院河北村社区卫生服务站(22162063)</t>
  </si>
  <si>
    <t>北京市顺义区第二医院下营社区卫生服务站(22162064)</t>
  </si>
  <si>
    <t>北京市顺义区第二医院红寺社区卫生服务站(22162065)</t>
  </si>
  <si>
    <t>北京市顺义区第二医院汉石桥社区卫生服务站(22162066)</t>
  </si>
  <si>
    <t>北京市顺义区第二医院杜庄社区卫生服务站(22162067)</t>
  </si>
  <si>
    <t>北京市顺义区第二医院二郎庙社区卫生服务站(22162068)</t>
  </si>
  <si>
    <t>北京市顺义区张镇卫生院赵各庄社区卫生服务站(22162069)</t>
  </si>
  <si>
    <t>北京市顺义区李遂镇卫生院牌楼社区卫生服务站(22162070)</t>
  </si>
  <si>
    <t>北京市顺义区杨镇沙岭卫生院大曹庄社区卫生服务站(22162071)</t>
  </si>
  <si>
    <t>北京市顺义区杨镇沙岭卫生院白塔社区卫生服务站(22162072)</t>
  </si>
  <si>
    <t>北京市顺义区杨镇沙岭卫生院西庞社区卫生服务站(22162073)</t>
  </si>
  <si>
    <t>北京市顺义区杨镇沙岭卫生院徐庄社区卫生服务站(22162074)</t>
  </si>
  <si>
    <t>北京市通州区梨园镇三间房社区卫生服务站(23162032)</t>
  </si>
  <si>
    <t>北京市通州区永顺镇邓家窑社区卫生服务站(23162033)</t>
  </si>
  <si>
    <t>北京市通州区永顺镇新潮嘉园社区卫生服务站(23162034)</t>
  </si>
  <si>
    <t>北京市大兴区人民医院(24110001)</t>
  </si>
  <si>
    <t>大兴区</t>
  </si>
  <si>
    <t>北京市仁和医院(24110002)</t>
  </si>
  <si>
    <t>北京市大兴区红星医院(24110003)</t>
  </si>
  <si>
    <t>中建一局集团第二建筑有限公司医院(24110004)</t>
  </si>
  <si>
    <t>北京市新河医院(24110005)</t>
  </si>
  <si>
    <t>北京市天堂河劳动教养所医院(24110006)</t>
  </si>
  <si>
    <t>北京市大兴区庞各庄镇中心卫生院(24120001)</t>
  </si>
  <si>
    <t>北京市大兴区榆垡镇中心卫生院(24120002)</t>
  </si>
  <si>
    <t>北京市大兴区青云店镇中心卫生院(24120003)</t>
  </si>
  <si>
    <t>北京市大兴区魏善庄镇半壁店卫生院(24120004)</t>
  </si>
  <si>
    <t>北京市大兴区魏善庄镇卫生院(24120005)</t>
  </si>
  <si>
    <t>北京市大兴区礼贤镇中心卫生院(24120006)</t>
  </si>
  <si>
    <t>北京市大兴区安定镇中心卫生院(24120007)</t>
  </si>
  <si>
    <t>北京市大兴区采育镇中心卫生院(24120008)</t>
  </si>
  <si>
    <t>北京市大兴区长子营镇卫生院(24120009)</t>
  </si>
  <si>
    <t>北京市大兴区黄村医院(24120010)</t>
  </si>
  <si>
    <t>北京市大兴区西红门医院(24120011)</t>
  </si>
  <si>
    <t>北京市大兴区北藏村镇卫生院(24120012)</t>
  </si>
  <si>
    <t>北京市大兴区青云店镇中心卫生院垡上门诊部(24120013)</t>
  </si>
  <si>
    <t>北京市大兴区瀛海镇中心卫生院(24120015)</t>
  </si>
  <si>
    <t>北京市大兴区亦庄医院(24120016)</t>
  </si>
  <si>
    <t>北京市大兴区黄村镇芦城卫生院(24120017)</t>
  </si>
  <si>
    <t>北京市大兴区采育镇中心卫生院大皮营门诊部(24120018)</t>
  </si>
  <si>
    <t>北京市大兴区庞各庄镇定福庄门诊部(24120019)</t>
  </si>
  <si>
    <t>北京市大兴区西红门镇金星卫生院(24120020)</t>
  </si>
  <si>
    <t>北京市大兴区礼贤镇大辛庄综合门诊部(24120021)</t>
  </si>
  <si>
    <t>北京市大兴区采育镇中心卫生院凤河营门诊部(24120022)</t>
  </si>
  <si>
    <t>北京市大兴区瀛海镇太和卫生院(24120024)</t>
  </si>
  <si>
    <t>北京市大兴区黄村镇孙村卫生院(24120025)</t>
  </si>
  <si>
    <t>北京市大兴区亦庄镇鹿圈卫生院(24120026)</t>
  </si>
  <si>
    <t>北京市大兴区旧宫镇中心卫生院(24120027)</t>
  </si>
  <si>
    <t>北京印刷学院综合门诊部(24131001)</t>
  </si>
  <si>
    <t>北京石油化工学院卫生所(24141001)</t>
  </si>
  <si>
    <t>北京市大兴区中医医院(24151001)</t>
  </si>
  <si>
    <t>北京普祥中医肿瘤医院(24151002)</t>
  </si>
  <si>
    <t>北京市大兴区妇幼保健院(24152001)</t>
  </si>
  <si>
    <t>北京市大兴区精神病医院(24153001)</t>
  </si>
  <si>
    <t>北京市大兴区结核病预防控制中心(24154001)</t>
  </si>
  <si>
    <t>大兴区城镇郁花园东区社区卫生服务站(24162001)</t>
  </si>
  <si>
    <t>大兴区城镇黄村西里社区卫生服务站(24162002)</t>
  </si>
  <si>
    <t>大兴区城镇车站北里社区卫生服务站(24162003)</t>
  </si>
  <si>
    <t>大兴区城镇兴政东里社区卫生服务站(24162004)</t>
  </si>
  <si>
    <t>大兴区城镇兴政西里社区卫生服务站(24162005)</t>
  </si>
  <si>
    <t>大兴区城镇枣园社区卫生服务站(24162006)</t>
  </si>
  <si>
    <t>大兴区城镇林校北里社区卫生服务站(24162007)</t>
  </si>
  <si>
    <t>大兴区城镇福苑社区卫生服务站(24162008)</t>
  </si>
  <si>
    <t>大兴区城镇同兴园社区卫生服务站(24162009)</t>
  </si>
  <si>
    <t>大兴区城镇滨河西里社区卫生服务站(24162010)</t>
  </si>
  <si>
    <t>大兴区城镇清源西里社区卫生服务站(24162011)</t>
  </si>
  <si>
    <t>大兴区城镇观音寺社区卫生服务站(24162012)</t>
  </si>
  <si>
    <t>大兴区城镇车站南里社区卫生服务站(24162013)</t>
  </si>
  <si>
    <t>大兴区城镇富强西里社区卫生服务站(24162014)</t>
  </si>
  <si>
    <t>大兴区城镇兴涛社区卫生服务站(24162015)</t>
  </si>
  <si>
    <t>大兴区城镇车站中里社区卫生服务站(24162016)</t>
  </si>
  <si>
    <t>大兴区城镇永华北里社区卫生服务站(24162017)</t>
  </si>
  <si>
    <t>大兴区城镇海子角社区卫生服务站(24162018)</t>
  </si>
  <si>
    <t>大兴区城镇三合南里社区卫生服务站(24162019)</t>
  </si>
  <si>
    <t>大兴区城镇清逸园社区卫生服务站(24162020)</t>
  </si>
  <si>
    <t>大兴区城镇长丰园社区卫生服务站(24162021)</t>
  </si>
  <si>
    <t>城镇宏盛社区卫生服务站(24162022)</t>
  </si>
  <si>
    <t>城镇德茂社区卫生服务站(24162023)</t>
  </si>
  <si>
    <t>城镇红星楼社区卫生服务站(24162024)</t>
  </si>
  <si>
    <t>黄村镇大庄社区卫生服务站(24162025)</t>
  </si>
  <si>
    <t>城镇新安里东区社区卫生服务站(24162026)</t>
  </si>
  <si>
    <t>旧宫镇南街社区卫生服务站(24162028)</t>
  </si>
  <si>
    <t>城镇怡兴园社区卫生服务站(24162029)</t>
  </si>
  <si>
    <t>亦庄三羊社区卫生服务站(24162030)</t>
  </si>
  <si>
    <t>城镇车站中里西区社区卫生服务站(24162031)</t>
  </si>
  <si>
    <t>北京市大兴区兴丰街道社区卫生服务中心(24162032)</t>
  </si>
  <si>
    <t>亦庄贵园社区卫生服务站(24162033)</t>
  </si>
  <si>
    <t>西红门镇金华园社区卫生服务站(24162034)</t>
  </si>
  <si>
    <t>北京市大兴区黄村镇康盛园社区卫生服务站(24162035)</t>
  </si>
  <si>
    <t>大兴区城镇兴城嘉园社区卫生服务站(24162036)</t>
  </si>
  <si>
    <t>大兴区城镇双高社区卫生服务站(24162037)</t>
  </si>
  <si>
    <t>北京市大兴区城镇义和庄东里社区卫生服务站(24162038)</t>
  </si>
  <si>
    <t>北京市大兴区西红门南区社区卫生服务站(24162039)</t>
  </si>
  <si>
    <t>北京市大兴区西红门宏福园社区卫生服务站(24162040)</t>
  </si>
  <si>
    <t>西红门月桂庄园社区卫生服务站(24162041)</t>
  </si>
  <si>
    <t>北京市大兴区西红门福星花园社区卫生服务站(24162042)</t>
  </si>
  <si>
    <t>北京市大兴区黄村镇双河北里社区卫生服务站(24162043)</t>
  </si>
  <si>
    <t>北京市大兴区黄村镇海子角东里社区卫生服务站(24162044)</t>
  </si>
  <si>
    <t>北京市大兴区旧宫镇宣颐社区卫生服务站(24162045)</t>
  </si>
  <si>
    <t>北京市大兴区旧宫镇云龙家园社区卫生服务站(24162046)</t>
  </si>
  <si>
    <t>北京市大兴区旧宫镇灵秀山庄社区卫生服务站(24162047)</t>
  </si>
  <si>
    <t>大兴区城镇清澄名苑社区卫生服务站(24162048)</t>
  </si>
  <si>
    <t>北京市大兴区瀛海镇四海庄社区卫生服务站(24162049)</t>
  </si>
  <si>
    <t>北京市大兴区亦庄镇泰合苑社区卫生服务站(24162050)</t>
  </si>
  <si>
    <t>北京市大兴区安定镇后野场社区卫生服务站(24162051)</t>
  </si>
  <si>
    <t>北京市平谷区医院(26110001)</t>
  </si>
  <si>
    <t>平谷区</t>
  </si>
  <si>
    <t>北京市平谷区第二医院(26110002)</t>
  </si>
  <si>
    <t>北京市平谷岳协医院(26110003)</t>
  </si>
  <si>
    <t>北京市慧慈医院(26110004)</t>
  </si>
  <si>
    <t>北京市平谷区马坊中心卫生院(26120001)</t>
  </si>
  <si>
    <t>北京市平谷区东高村镇中心卫生院(26120002)</t>
  </si>
  <si>
    <t>北京市平谷区峪口中心卫生院(26120003)</t>
  </si>
  <si>
    <t>北京市平谷区大华山中心卫生院(26120004)</t>
  </si>
  <si>
    <t>北京市平谷区马昌营中心卫生院(26120005)</t>
  </si>
  <si>
    <t>北京市平谷区平谷镇卫生院(26120006)</t>
  </si>
  <si>
    <t>北京市平谷区金海湖中心卫生院(26120007)</t>
  </si>
  <si>
    <t>北京市平谷区夏各庄镇卫生院(26120008)</t>
  </si>
  <si>
    <t>北京市平谷区南独乐河卫生院(26120009)</t>
  </si>
  <si>
    <t>北京市平谷区大兴庄卫生院(26120010)</t>
  </si>
  <si>
    <t>北京市平谷区镇罗营卫生院(26120011)</t>
  </si>
  <si>
    <t>北京市平谷区黄松峪卫生院(26120012)</t>
  </si>
  <si>
    <t>北京市平谷区熊耳寨卫生院(26120013)</t>
  </si>
  <si>
    <t>北京市平谷区山东庄卫生院(26120014)</t>
  </si>
  <si>
    <t>北京市平谷区刘家店卫生院(26120016)</t>
  </si>
  <si>
    <t>北京市平谷区王辛庄镇卫生院(26120017)</t>
  </si>
  <si>
    <t>北京宏佳源煤炭公司诊所(26140001)</t>
  </si>
  <si>
    <t>北京市平谷区中医医院(26151001)</t>
  </si>
  <si>
    <t>北京市平谷区妇幼保健院(26152001)</t>
  </si>
  <si>
    <t>北京市平谷区精神病医院(26153001)</t>
  </si>
  <si>
    <t>北京市平谷区结核病预防控制中心(26154001)</t>
  </si>
  <si>
    <t>平谷区平谷镇金乡小区社区卫生服务站(26162001)</t>
  </si>
  <si>
    <t>平谷区城镇金海小区社区卫生服务站(26162002)</t>
  </si>
  <si>
    <t>平谷区城镇乐园西小区社区卫生服务站(26162003)</t>
  </si>
  <si>
    <t>平谷区平谷镇宏思达社区卫生服务站(26162004)</t>
  </si>
  <si>
    <t>平谷区平谷镇园丁小区社区卫生服务站(26162005)</t>
  </si>
  <si>
    <t>平谷区平谷镇滨河小区社区卫生服务站(26162006)</t>
  </si>
  <si>
    <t>平谷区平谷镇南小区社区卫生服务站(26162007)</t>
  </si>
  <si>
    <t>平谷区平谷镇向阳小区社区卫生服务站(26162008)</t>
  </si>
  <si>
    <t>中罗庄社区卫生服务站(26162009)</t>
  </si>
  <si>
    <t>北京市怀柔区第一医院(27110001)</t>
  </si>
  <si>
    <t>怀柔区</t>
  </si>
  <si>
    <t>北京市怀柔区第二医院(27110002)</t>
  </si>
  <si>
    <t>北京康益德医院(27110003)</t>
  </si>
  <si>
    <t>北京兴华医院(27110004)</t>
  </si>
  <si>
    <t>北京仁和通医院(27110005)</t>
  </si>
  <si>
    <t>北京市怀柔区龙山街道社区卫生服务中心南华园四区社区卫生服务站(27110012)</t>
  </si>
  <si>
    <t>北京市怀柔区龙山街道社区卫生服务中心丽湖社区卫生服务站(27110013)</t>
  </si>
  <si>
    <t>北京市怀柔区龙山街道社区卫生服务中心南华园三区社区卫生服务站(27110014)</t>
  </si>
  <si>
    <t>北京市怀柔区泉河街道社区卫生服务中心富乐北里社区卫生服务站(27110015)</t>
  </si>
  <si>
    <t>北京市怀柔区泉河街道社区卫生服务中心梅苑社区卫生服务站(27110016)</t>
  </si>
  <si>
    <t>北京市怀柔区泉河街道社区卫生服务中心汇都社区卫生服务站(27110017)</t>
  </si>
  <si>
    <t>北京市怀柔区怀柔镇社区卫生服务中心华北市场社区卫生服务站(27110018)</t>
  </si>
  <si>
    <t>北京市怀柔区怀柔镇社区卫生服务中心湖光社区卫生服务站(27110019)</t>
  </si>
  <si>
    <t>北京市怀柔区怀柔镇社区卫生服务中心杨家园社区卫生服务站(27110020)</t>
  </si>
  <si>
    <t>北京市怀柔区怀柔镇社区卫生服务中心于家园社区卫生服务站(27110021)</t>
  </si>
  <si>
    <t>北京市怀柔区怀柔镇社区卫生服务中心钓鱼台社区卫生服务站(27110022)</t>
  </si>
  <si>
    <t>北京市怀柔区怀柔镇社区卫生服务中心大中富乐社区卫生服务站(27110023)</t>
  </si>
  <si>
    <t>北京市怀柔区怀柔镇社区卫生服务中心石厂社区卫生服务站(27110024)</t>
  </si>
  <si>
    <t>北京市怀柔区怀北镇卫生院(27120001)</t>
  </si>
  <si>
    <t>北京市怀柔区长哨营满族乡卫生院(27120002)</t>
  </si>
  <si>
    <t>北京市怀柔区桥梓镇卫生院(27120003)</t>
  </si>
  <si>
    <t>北京市怀柔区北房镇卫生院(27120004)</t>
  </si>
  <si>
    <t>北京市怀柔区杨宋镇卫生院(27120005)</t>
  </si>
  <si>
    <t>北京市怀柔区琉璃庙镇卫生院(27120006)</t>
  </si>
  <si>
    <t>北京市怀柔区喇叭沟门满族乡卫生院(27120008)</t>
  </si>
  <si>
    <t>北京市怀柔区宝山镇卫生院(27120009)</t>
  </si>
  <si>
    <t>北京市怀柔区九渡河镇卫生院(27120010)</t>
  </si>
  <si>
    <t>北京市怀柔区渤海镇卫生院(27120011)</t>
  </si>
  <si>
    <t>北京市怀柔区中医医院(27151001)</t>
  </si>
  <si>
    <t>北京市怀柔区妇幼保健院(27152001)</t>
  </si>
  <si>
    <t>北京市怀柔区庙城镇卫生院(27153001)</t>
  </si>
  <si>
    <t>北京市怀柔安佳医院（北京铁路分局怀柔北铁路医院）(27153002)</t>
  </si>
  <si>
    <t>北京市怀柔区雁栖医院(27155002)</t>
  </si>
  <si>
    <t>怀柔区怀柔镇龙湖社区卫生服务站(27162001)</t>
  </si>
  <si>
    <t>怀柔区怀柔镇青春苑社区卫生服务站(27162002)</t>
  </si>
  <si>
    <t>怀柔区怀柔镇潘家园社区卫生服务站(27162003)</t>
  </si>
  <si>
    <t>怀柔区怀柔镇东关社区卫生服务站(27162004)</t>
  </si>
  <si>
    <t>怀柔区怀柔镇车站路社区卫生服务站(27162005)</t>
  </si>
  <si>
    <t>怀柔区怀柔镇富乐小区社区卫生服务站(27162006)</t>
  </si>
  <si>
    <t>滨湖社区卫生服务站(27162007)</t>
  </si>
  <si>
    <t>金台园社区卫生服务站(27162008)</t>
  </si>
  <si>
    <t>富乐社区卫生服务站(27162009)</t>
  </si>
  <si>
    <t>北京市密云县医院(28110001)</t>
  </si>
  <si>
    <t>密云县</t>
  </si>
  <si>
    <t>密云县太师屯镇社区卫生服务中心(28110002)</t>
  </si>
  <si>
    <t>密云县鼓楼社区卫生服务中心(28110003)</t>
  </si>
  <si>
    <t>北京市密云水库医院(28110004)</t>
  </si>
  <si>
    <t>密云县果园社区卫生服务中心(28110005)</t>
  </si>
  <si>
    <t>密云县十里堡镇社区卫生服务中心岭东社区卫生服务站(28110018)</t>
  </si>
  <si>
    <t>密云县十里堡镇社区卫生服务中心清水潭社区卫生服务站(28110019)</t>
  </si>
  <si>
    <t>密云县果园社区卫生服务中心康居社区卫生服务站(28110020)</t>
  </si>
  <si>
    <t>密云县十里堡镇社区卫生服务中心河槽社区卫生服务站(28110021)</t>
  </si>
  <si>
    <t>密云县十里堡镇社区卫生服务中心靳各寨社区卫生服务站(28110022)</t>
  </si>
  <si>
    <t>密云县鼓楼社区卫生服务中心宾阳社区卫生服务站(28110024)</t>
  </si>
  <si>
    <t>密云县巨各庄镇社区卫生服务中心(28120001)</t>
  </si>
  <si>
    <t>密云县石城镇社区卫生服务中心(28120002)</t>
  </si>
  <si>
    <t>密云县高岭镇社区卫生服务中心(28120004)</t>
  </si>
  <si>
    <t>密云县新城子镇社区卫生服务中心(28120005)</t>
  </si>
  <si>
    <t>密云县河南寨镇社区卫生服务中心(28120006)</t>
  </si>
  <si>
    <t>密云县东邵渠镇社区卫生服务中心(28120007)</t>
  </si>
  <si>
    <t>密云县大城子镇社区卫生服务中心(28120008)</t>
  </si>
  <si>
    <t>密云县西田各庄镇社区卫生服务中心(28120009)</t>
  </si>
  <si>
    <t>北京市密云县冯家峪镇卫生院(28120010)</t>
  </si>
  <si>
    <t>密云县古北口镇社区卫生服务中心(28120011)</t>
  </si>
  <si>
    <t>密云县溪翁庄镇社区卫生服务中心(28120012)</t>
  </si>
  <si>
    <t>密云县北庄镇社区卫生服务中心(28120013)</t>
  </si>
  <si>
    <t>密云县穆家峪镇社区卫生服务中心(28120014)</t>
  </si>
  <si>
    <t>密云县十里堡镇社区卫生服务中心(28120015)</t>
  </si>
  <si>
    <t>密云县不老屯镇社区卫生服务中心(28120016)</t>
  </si>
  <si>
    <t>北京首云铁矿医务室(28141001)</t>
  </si>
  <si>
    <t>密云县中医院(28151001)</t>
  </si>
  <si>
    <t>密云县中医院滨阳中医门诊部(28151002)</t>
  </si>
  <si>
    <t>密云县中医院行宫中医诊所(28151003)</t>
  </si>
  <si>
    <t>密云县妇幼保健院(28152001)</t>
  </si>
  <si>
    <t>密云县精神卫生保健院(28153001)</t>
  </si>
  <si>
    <t>北京市密云县结核病防治所(28154001)</t>
  </si>
  <si>
    <t>北京脑血管病医院(28155001)</t>
  </si>
  <si>
    <t>北京密云京华肿瘤医院(28155002)</t>
  </si>
  <si>
    <t>密云县鼓楼社区卫生服务中心石桥社区卫生服务站(28162001)</t>
  </si>
  <si>
    <t>密云县鼓楼社区卫生服务中心东菜园社区卫生服务站(28162002)</t>
  </si>
  <si>
    <t>密云县鼓楼社区卫生服务中心沿湖社区卫生服务站(28162003)</t>
  </si>
  <si>
    <t>密云县鼓楼社区卫生服务中心檀营社区卫生服务站(28162023)</t>
  </si>
  <si>
    <t>密云县鼓楼社区卫生服务中心滨阳北里社区卫生服务站(28162025)</t>
  </si>
  <si>
    <t>北京市延庆县医院(29110001)</t>
  </si>
  <si>
    <t>延庆县</t>
  </si>
  <si>
    <t>延庆县永宁镇社区卫生服务中心（北京市延庆县第二医院）(29110002)</t>
  </si>
  <si>
    <t>延庆县千家店镇社区卫生服务中心（延庆县千家店镇医院）(29110003)</t>
  </si>
  <si>
    <t>延庆县四海镇社区卫生服务中心（延庆县四海镇医院）(29110004)</t>
  </si>
  <si>
    <t>延庆县旧县镇社区卫生服务中心（延庆县旧县镇医院）(29110005)</t>
  </si>
  <si>
    <t>延庆县康庄镇社区卫生服务中心（延庆县康庄镇医院）(29110006)</t>
  </si>
  <si>
    <t>延庆县香营乡社区卫生服务中心（延庆县香营乡卫生院）(29120001)</t>
  </si>
  <si>
    <t>延庆县延庆镇社区卫生服务中心（延庆县延庆镇卫生院）(29120002)</t>
  </si>
  <si>
    <t>延庆县刘斌堡乡社区卫生服务中心（延庆县刘斌堡乡卫生院）(29120004)</t>
  </si>
  <si>
    <t>延庆县大庄科乡社区卫生服务中心（延庆县大庄科乡卫生院）(29120005)</t>
  </si>
  <si>
    <t>延庆县井庄镇社区卫生服务中心（延庆县井庄镇卫生院）(29120006)</t>
  </si>
  <si>
    <t>延庆县八达岭镇社区卫生服务中心（延庆县八达岭镇卫生院）(29120007)</t>
  </si>
  <si>
    <t>延庆县大榆树镇社区卫生服务中心（延庆县大榆树镇卫生院）(29120008)</t>
  </si>
  <si>
    <t>延庆县沈家营乡社区卫生服务中心(延庆县沈家营乡卫生院)(29120009)</t>
  </si>
  <si>
    <t>北京市延庆县中医医院(29151001)</t>
  </si>
  <si>
    <t>延庆县妇幼保健院(29152001)</t>
  </si>
  <si>
    <t>延庆县张山营镇社区卫生服务中心（延庆县精神卫生保健院）(29153001)</t>
  </si>
  <si>
    <t>延庆县结核病防治所(29154001)</t>
  </si>
  <si>
    <t>北京市延庆县南菜园社区卫生服务中心(29161001)</t>
  </si>
  <si>
    <t>首都医科大学附属北京天坛医院(3110001)</t>
  </si>
  <si>
    <t>崇文区</t>
  </si>
  <si>
    <t>北京市普仁医院（北京市第四医院）(3110002)</t>
  </si>
  <si>
    <t>北京市崇文区第一人民医院(3110003)</t>
  </si>
  <si>
    <t>北京崇文光明医院(3110004)</t>
  </si>
  <si>
    <t>北京市崇文区天坛社区卫生服务中心(3110005)</t>
  </si>
  <si>
    <t>北京两广中医医院(3110006)</t>
  </si>
  <si>
    <t>北京市崇文区红十字会国龙医院(3110007)</t>
  </si>
  <si>
    <t>国家体育总局运动医学研究所体育医院(3111001)</t>
  </si>
  <si>
    <t>北京经济技术开发区天华园二里社区卫生服务站(31162001)</t>
  </si>
  <si>
    <t>亦庄开发区</t>
  </si>
  <si>
    <t>北京经济技术开发区天华园一里社区卫生服务站(31162002)</t>
  </si>
  <si>
    <t>北京华北光学仪器有限公司崇文华光门诊部(3130001)</t>
  </si>
  <si>
    <t>北京市崇文区中医医院(3151001)</t>
  </si>
  <si>
    <t>北京国医药研究院崇文天易中医门诊部(3151002)</t>
  </si>
  <si>
    <t>北京市崇文区妇幼保健所(3152001)</t>
  </si>
  <si>
    <t>北京市崇文区体育馆路社区卫生服务中心(3153001)</t>
  </si>
  <si>
    <t>北京市崇文区精神病防治院(3153002)</t>
  </si>
  <si>
    <t>北京市崇文区结核病防治所(3154001)</t>
  </si>
  <si>
    <t>首都医科大学附属北京口腔医院(3155001)</t>
  </si>
  <si>
    <t>北京市崇文区口腔医院(3155002)</t>
  </si>
  <si>
    <t>北京市崇文区急救站(3155003)</t>
  </si>
  <si>
    <t>北京市崇文区龙潭社区卫生服务中心(3161001)</t>
  </si>
  <si>
    <t>崇文区东花市社区卫生服务中心(普仁医院附属东花市医(3161002)</t>
  </si>
  <si>
    <t>崇文区龙潭街道左安门社区卫生服务站(3162001)</t>
  </si>
  <si>
    <t>崇文区东花市街道铁辘轳把社区卫生服务站(3162002)</t>
  </si>
  <si>
    <t>北京市崇文区东花市街道东花市南里社区卫生服务站(3162003)</t>
  </si>
  <si>
    <t>崇文区龙潭街道蒲黄榆社区卫生服务站(3162004)</t>
  </si>
  <si>
    <t>北京市崇文区永外街道景泰西里社区卫生服务站(3162005)</t>
  </si>
  <si>
    <t>崇文区天坛街道金鱼池社区卫生服务站(3162006)</t>
  </si>
  <si>
    <t>北京市崇文区天坛街道天坛南里社区卫生服务站(3162007)</t>
  </si>
  <si>
    <t>崇文区体育馆路街道四块玉社区卫生服务站(3162008)</t>
  </si>
  <si>
    <t>崇文区体育馆路街道法华寺社区卫生服务站(3162009)</t>
  </si>
  <si>
    <t>北京市崇文区永定门外街道望坛社区卫生服务站(3162010)</t>
  </si>
  <si>
    <t>北京市崇文区永定门外街道东革新里社区卫生服务站(3162011)</t>
  </si>
  <si>
    <t>体育馆路街道长青园社区卫生服务站(3162012)</t>
  </si>
  <si>
    <t>北京市崇文区龙潭街道幸福家园社区卫生服务站(3162013)</t>
  </si>
  <si>
    <t>崇文区永外街道富莱茵社区卫生服务站(3162014)</t>
  </si>
  <si>
    <t>北京市崇文区崇文门外街道新景家园社区卫生服务站(3162015)</t>
  </si>
  <si>
    <t>崇文区天坛街道天坛东里社区卫生服务站(3162016)</t>
  </si>
  <si>
    <t>北京市崇文区崇文门外街道都市馨园社区卫生服务站(3162017)</t>
  </si>
  <si>
    <t>首都医科大学宣武医院(4110001)</t>
  </si>
  <si>
    <t>首都医科大学附属北京友谊医院(4110002)</t>
  </si>
  <si>
    <t>北京市监狱管理局中心医院(4110003)</t>
  </si>
  <si>
    <t>北京市回民医院（宣武区牛街社区卫生服务中心）(4110004)</t>
  </si>
  <si>
    <t>北京市宣武区广外医院（北京市宣武区老年病医院）（宣武区广外社区卫生服务中心）(4110005)</t>
  </si>
  <si>
    <t>北京市宣武区广内社区卫生服务中心(4110006)</t>
  </si>
  <si>
    <t>北京市宣武区椿树社区卫生服务中心(4110007)</t>
  </si>
  <si>
    <t>北京市宣武区白纸坊社区卫生服务中心(4110008)</t>
  </si>
  <si>
    <t>北京市宣武区天桥医院（已取消定点）(4110009)</t>
  </si>
  <si>
    <t>北京市宣武区陶然亭社区卫生服务中心(4110010)</t>
  </si>
  <si>
    <t>北京市宣武区大栅栏社区卫生服务中心(4110011)</t>
  </si>
  <si>
    <t>北京市监狱管理局清河分局医院(4110012)</t>
  </si>
  <si>
    <t>北京市健宫医院(4110013)</t>
  </si>
  <si>
    <t>北京市宣武区天桥医院(4110015)</t>
  </si>
  <si>
    <t>北京市宣武区证仁医院(4110016)</t>
  </si>
  <si>
    <t>陶然亭街道畅柳园社区卫生服务站(4110030)</t>
  </si>
  <si>
    <t>北京印钞厂医院(4111001)</t>
  </si>
  <si>
    <t>北京市第一建筑工程公司综合门诊部(4131001)</t>
  </si>
  <si>
    <t>中国北方工业公司门诊部(4131002)</t>
  </si>
  <si>
    <t>中国兵器工业第五设计研究院门诊部(4131003)</t>
  </si>
  <si>
    <t>华电（北京）热电有限公司卫生所(4131004)</t>
  </si>
  <si>
    <t>北京金诺威科技有限公司白广路物业管理分部诊所(4140001)</t>
  </si>
  <si>
    <t>中国建设银行北京分行医务室(4141001)</t>
  </si>
  <si>
    <t>北京大汉全和科技发展有限公司卫生所(4141002)</t>
  </si>
  <si>
    <t>华北电力集团机关医务室(4141003)</t>
  </si>
  <si>
    <t>北京电力公司医务室(4141004)</t>
  </si>
  <si>
    <t>电力工业部离退休干部局医务室(4141005)</t>
  </si>
  <si>
    <t>国务院国有资产监督管理委员会机关服务局医务室(4141006)</t>
  </si>
  <si>
    <t>水利部机关服务局医务室(4141007)</t>
  </si>
  <si>
    <t>中国中医科学院广安门医院(4151001)</t>
  </si>
  <si>
    <t>北京市宣武中医医院(4151002)</t>
  </si>
  <si>
    <t>中国中医科学院广安门医院第二中医门诊部(4151003)</t>
  </si>
  <si>
    <t>北京市宣武区广安中医门诊部(4151004)</t>
  </si>
  <si>
    <t>北京市宣武区妇幼保健院(4152001)</t>
  </si>
  <si>
    <t>北京市宣武区精神病医院(4153001)</t>
  </si>
  <si>
    <t>北京市宣武区结核病防治所(4154001)</t>
  </si>
  <si>
    <t>北京宣武流动医院(4155002)</t>
  </si>
  <si>
    <t>北京市宣武区急救站(4155003)</t>
  </si>
  <si>
    <t>首都医科大学宣武医院广安门口腔门诊部(4155004)</t>
  </si>
  <si>
    <t>北京市宣武区康迈骨科医院(4155005)</t>
  </si>
  <si>
    <t>北京市宣武区右安口腔门诊部(4155006)</t>
  </si>
  <si>
    <t>宣武区牛街街道南线阁社区卫生服务站(4162001)</t>
  </si>
  <si>
    <t>宣武区牛街街道春风小区社区卫生服务站(4162002)</t>
  </si>
  <si>
    <t>宣武区牛街街道东里一区社区卫生服务站(4162003)</t>
  </si>
  <si>
    <t>宣武区白纸坊街道白纸坊胡同社区卫生服务站(4162004)</t>
  </si>
  <si>
    <t>宣武区白纸坊街道双槐里社区卫生服务站(4162005)</t>
  </si>
  <si>
    <t>宣武区白纸坊街道右安门社区卫生服务站(4162006)</t>
  </si>
  <si>
    <t>宣武区白纸坊街道南菜园社区卫生服务站(4162007)</t>
  </si>
  <si>
    <t>宣武区椿树街道和平门社区卫生服务站(4162008)</t>
  </si>
  <si>
    <t>宣武区椿树街道魏染社区卫生服务站(4162009)</t>
  </si>
  <si>
    <t>宣武区大栅栏街道北火煽社区卫生服务站(4162010)</t>
  </si>
  <si>
    <t>宣武区大栅栏街道石头胡同社区卫生服务站(4162011)</t>
  </si>
  <si>
    <t>宣武区广安门内街道长椿街西里社区卫生服务站(4162012)</t>
  </si>
  <si>
    <t>宣武区广安门内街道广内大街社区卫生服务站(4162013)</t>
  </si>
  <si>
    <t>宣武区广安门内街道槐柏树社区卫生服务站(4162014)</t>
  </si>
  <si>
    <t>宣武区广安门内街道西便门东里社区卫生服务站(4162015)</t>
  </si>
  <si>
    <t>北京市宣武区广安门外街道白菜湾社区卫生服务站(4162016)</t>
  </si>
  <si>
    <t>宣武区广安门外街道广外大街社区卫生服务站(4162017)</t>
  </si>
  <si>
    <t>北京市宣武区广安门外街道红莲社区卫生服务站(4162018)</t>
  </si>
  <si>
    <t>北京市宣武区广安门外街道三义里社区卫生服务站(4162019)</t>
  </si>
  <si>
    <t>北京市宣武区广安门外街道小红庙社区卫生服务站(4162020)</t>
  </si>
  <si>
    <t>宣武区陶然亭街道南横东街社区卫生服务站(4162021)</t>
  </si>
  <si>
    <t>宣武区陶然亭街道果子巷社区卫生服务站(4162022)</t>
  </si>
  <si>
    <t>宣武区陶然亭街道姚家井社区卫生服务站(4162023)</t>
  </si>
  <si>
    <t>宣武区天桥街道人民市场社区卫生服务站(4162024)</t>
  </si>
  <si>
    <t>宣武区天桥街道仁民路社区卫生服务站(4162025)</t>
  </si>
  <si>
    <t>宣武区天桥街道虎坊路社区卫生服务站(4162026)</t>
  </si>
  <si>
    <t>宣武区椿树街道椿树园社区卫生服务站(4162027)</t>
  </si>
  <si>
    <t>宣武区大栅栏街道东琉璃厂社区卫生服务站(4162028)</t>
  </si>
  <si>
    <t>宣武区广安门内街道三庙社区卫生服务站(4162029)</t>
  </si>
  <si>
    <t>北京市朝阳区东方综合养老院医务室(5100149)</t>
  </si>
  <si>
    <t>首都医科大学附属北京朝阳医院(5110001)</t>
  </si>
  <si>
    <t>首都医科大学附属北京安贞医院(5110002)</t>
  </si>
  <si>
    <t>中国人民解放军第三零六医院(5110003)</t>
  </si>
  <si>
    <t>中国人民武装警察部队北京市总队医院(5110005)</t>
  </si>
  <si>
    <t>北京华信医院(清华大学第一附属医院)(5110006)</t>
  </si>
  <si>
    <t>煤炭总医院(5110007)</t>
  </si>
  <si>
    <t>北京市朝阳区第二医院(5110008)</t>
  </si>
  <si>
    <t>北京市垂杨柳医院(5110009)</t>
  </si>
  <si>
    <t>航空工业中心医院(5110010)</t>
  </si>
  <si>
    <t>北京中医药大学第三附属医院(5110011)</t>
  </si>
  <si>
    <t>北京市朝阳区亚运村社区卫生服务中心(5110012)</t>
  </si>
  <si>
    <t>北京市朝阳区太阳宫社区卫生服务中心(5110013)</t>
  </si>
  <si>
    <t>北京市朝阳区左家庄社区卫生服务中心(5110014)</t>
  </si>
  <si>
    <t>北京市朝阳区金盏第二社区卫生服务中心（北京市朝阳区金盏医院）(5110015)</t>
  </si>
  <si>
    <t>北京市朝阳区豆各庄社区卫生服务中心(5110016)</t>
  </si>
  <si>
    <t>北京市朝阳区崔各庄社区卫生服务中心(5110017)</t>
  </si>
  <si>
    <t>北京市朝阳区平房社区卫生服务中心(5110018)</t>
  </si>
  <si>
    <t>北京市朝阳区双桥医院(5110019)</t>
  </si>
  <si>
    <t>北京市朝阳区东坝医院(5110020)</t>
  </si>
  <si>
    <t>北京市朝阳区劲松社区卫生服务中心(5110021)</t>
  </si>
  <si>
    <t>北京市朝阳区南磨房社区卫生服务中心(5110022)</t>
  </si>
  <si>
    <t>北京市朝阳区三间房第二社区卫生服务中心(5110023)</t>
  </si>
  <si>
    <t>北京市朝阳区团结湖社区卫生服务中心(5110024)</t>
  </si>
  <si>
    <t>北京市朝阳区东风医院(朝阳区六里屯社区卫生服务中心)(5110025)</t>
  </si>
  <si>
    <t>北京市朝阳区金盏社区卫生服务中心(5110026)</t>
  </si>
  <si>
    <t>北京市朝阳区三间房社区卫生服务中心(5110027)</t>
  </si>
  <si>
    <t>北京市朝阳区安贞社区卫生服务中心（北京市朝阳区安华老年病医院）(5110028)</t>
  </si>
  <si>
    <t>北京第三棉纺织厂职工医院(5110030)</t>
  </si>
  <si>
    <t>北京市朝阳区来广营社区卫生服务中心(5110031)</t>
  </si>
  <si>
    <t>北京市朝阳区左家庄医院(5110032)</t>
  </si>
  <si>
    <t>北京市朝阳区垡头社区卫生服务中心(5110033)</t>
  </si>
  <si>
    <t>北京市朝阳区将台社区卫生服务中心(5110034)</t>
  </si>
  <si>
    <t>北京市朝阳区三里屯社区卫生服务中心(5110035)</t>
  </si>
  <si>
    <t>北京市朝阳区高碑店社区卫生服务中心(5110036)</t>
  </si>
  <si>
    <t>北京炼焦化学厂医院(5110037)</t>
  </si>
  <si>
    <t>北京市朝阳区常营社区卫生服务中心(5110038)</t>
  </si>
  <si>
    <t>北京市朝阳区洼里医院(5110039)</t>
  </si>
  <si>
    <t>民航总医院(5110040)</t>
  </si>
  <si>
    <t>中国舰船研究院北京舰船医院(5110041)</t>
  </si>
  <si>
    <t>北京市朝阳区东风社区卫生服务中心(5110042)</t>
  </si>
  <si>
    <t>北内集团总公司北京双井医院(5110044)</t>
  </si>
  <si>
    <t>北京市朝阳区双龙医院(5110045)</t>
  </si>
  <si>
    <t>北京朝阳光华医院(5110046)</t>
  </si>
  <si>
    <t>北京市朝阳区小红门社区卫生服务中心(5110047)</t>
  </si>
  <si>
    <t>北京市朝阳区十八里店社区卫生服务中心(5110048)</t>
  </si>
  <si>
    <t>北京市朝阳区王四营社区卫生服务中心(5110049)</t>
  </si>
  <si>
    <t>北京市朝阳区孙河社区卫生服务中心(5110050)</t>
  </si>
  <si>
    <t>北京首都国际机场医院(5110052)</t>
  </si>
  <si>
    <t>北京市朝阳区六里屯社区卫生服务中心（北京城建老年病医院）(5110054)</t>
  </si>
  <si>
    <t>北京广仁医院(5110060)</t>
  </si>
  <si>
    <t>北京市第五建筑工程公司职工医院(5110061)</t>
  </si>
  <si>
    <t>中国建筑材料科学研究总院管庄东里医院(5110062)</t>
  </si>
  <si>
    <t>北京市朝阳区潘家园社区服务中心潘家园医院(5110063)</t>
  </si>
  <si>
    <t>北京北亚医院(5110064)</t>
  </si>
  <si>
    <t>铁道部第十六工程局北京万杰医院(5110065)</t>
  </si>
  <si>
    <t>北京惠兰医院(5110066)</t>
  </si>
  <si>
    <t>北京普祥医院(5110067)</t>
  </si>
  <si>
    <t>北京东方博大医院(5110068)</t>
  </si>
  <si>
    <t>北京朝阳凌和望京医院(5110069)</t>
  </si>
  <si>
    <t>北京市朝阳区大屯医院(5110070)</t>
  </si>
  <si>
    <t>北京五洲女子医院(5110071)</t>
  </si>
  <si>
    <t>北京国门医院(5110072)</t>
  </si>
  <si>
    <t>首都儿科研究所附属儿童医院(5110095)</t>
  </si>
  <si>
    <t>北京市朝阳区呼家楼社区卫生服务中心(5110138)</t>
  </si>
  <si>
    <t>北京市朝阳区朝外社区卫生服务中心(5110139)</t>
  </si>
  <si>
    <t>北京市朝阳区双井社区卫生服务中心(5110140)</t>
  </si>
  <si>
    <t>北京市朝阳区潘家园社区卫生服务中心(5110141)</t>
  </si>
  <si>
    <t>北京市朝阳区八里庄社区卫生服务中心(5110142)</t>
  </si>
  <si>
    <t>北京市朝阳区东湖社区卫生服务中心(5110143)</t>
  </si>
  <si>
    <t>北京市朝阳区香河园社区卫生服务中心(5110144)</t>
  </si>
  <si>
    <t>北京市第五社会福利院医务室(5110150)</t>
  </si>
  <si>
    <t>对外经济贸易大学医院(5111001)</t>
  </si>
  <si>
    <t>北京工业大学医院(5111002)</t>
  </si>
  <si>
    <t>首都经济贸易大学医院(5111003)</t>
  </si>
  <si>
    <t>北京市朝阳区酒仙桥社区卫生服务中心(5111004)</t>
  </si>
  <si>
    <t>北京市朝阳区八里庄第二社区卫生服务中心(5111005)</t>
  </si>
  <si>
    <t>北京东方石油化工有限公司化工二厂卫生所(5111006)</t>
  </si>
  <si>
    <t>北京市城建青年沟医院(5111007)</t>
  </si>
  <si>
    <t>北京市城建祁家豁子医院(5111008)</t>
  </si>
  <si>
    <t>北京化工实验厂华仁医院(5111009)</t>
  </si>
  <si>
    <t>中国水利水电第二工程局定福庄医院(5111011)</t>
  </si>
  <si>
    <t>北京七星华电科技集团有限责任公司医院(5111012)</t>
  </si>
  <si>
    <t>路桥集团第一公路工程局周井医院(5111015)</t>
  </si>
  <si>
    <t>人民日报社门诊部(5111016)</t>
  </si>
  <si>
    <t>北京市朝阳区管庄社区卫生服务中心(5120001)</t>
  </si>
  <si>
    <t>北京市朝阳区黑庄户社区卫生服务中心(5120002)</t>
  </si>
  <si>
    <t>中国国际贸易中心有限公司门诊部(5130001)</t>
  </si>
  <si>
    <t>北京正德堂医药有限责任公司正德堂中西医结合门诊部(5130002)</t>
  </si>
  <si>
    <t>北京第二外国语学院门诊部(5131001)</t>
  </si>
  <si>
    <t>中国传媒大学门诊部(5131002)</t>
  </si>
  <si>
    <t>北京东电实业开发公司门诊部(5131003)</t>
  </si>
  <si>
    <t>北京城建道桥工程有限公司门诊部(5131005)</t>
  </si>
  <si>
    <t>北京化工机械厂卫生所(5131007)</t>
  </si>
  <si>
    <t>中铁十六局集团有限公司机关门诊部(5131008)</t>
  </si>
  <si>
    <t>中国国际航空股份有限公司门诊部(5131009)</t>
  </si>
  <si>
    <t>中建保华建筑有限公司医务室(5131010)</t>
  </si>
  <si>
    <t>北京长空机械有限责任公司门诊部(5131011)</t>
  </si>
  <si>
    <t>北京市塑料三厂门诊部(5131012)</t>
  </si>
  <si>
    <t>中国人民解放军总装备部司令部黄寺门诊部(5131014)</t>
  </si>
  <si>
    <t>中国人民解放军总装备部后勤部苇子坑门诊部(5131015)</t>
  </si>
  <si>
    <t>中国人民解放军总装备部后勤部亚运村门诊部(5131016)</t>
  </si>
  <si>
    <t>北京联合大学师范学院医务室(5141001)</t>
  </si>
  <si>
    <t>北京青年政治学院医务室(5141002)</t>
  </si>
  <si>
    <t>北京服装学院卫生所(5141003)</t>
  </si>
  <si>
    <t>北京中医药大学东区医务室(5141004)</t>
  </si>
  <si>
    <t>中国社会科学院研究生院医务室(5141005)</t>
  </si>
  <si>
    <t>中央美术学院医务室(5141006)</t>
  </si>
  <si>
    <t>北京联合大学商务学院医务室(5141007)</t>
  </si>
  <si>
    <t>清华大学美术学院卫生所(5141008)</t>
  </si>
  <si>
    <t>北京联合大学门诊部(5141009)</t>
  </si>
  <si>
    <t>北京化工大学卫生所(5141011)</t>
  </si>
  <si>
    <t>北京联合大学生物化学工程学院医务室(5141012)</t>
  </si>
  <si>
    <t>北京中医药大学卫生所(5141013)</t>
  </si>
  <si>
    <t>北京联合大学旅游学院医务室(5141015)</t>
  </si>
  <si>
    <t>北京信息工程学院医务室(5141017)</t>
  </si>
  <si>
    <t>中国音乐学院医务室(5141018)</t>
  </si>
  <si>
    <t>北京正东电子动力集团有限公司卫生所(5141020)</t>
  </si>
  <si>
    <t>北京赛科药业有限责任公司卫生所(5141021)</t>
  </si>
  <si>
    <t>北京紫竹药业有限公司卫生所(北京市第三制药厂卫生所)(5141022)</t>
  </si>
  <si>
    <t>北京东方石油化工有限公司有机化工厂卫生所(5141023)</t>
  </si>
  <si>
    <t>北人集团公司卫生所(5141024)</t>
  </si>
  <si>
    <t>煤炭科学研究总院卫生所(5141027)</t>
  </si>
  <si>
    <t>中国纺织科学研究院卫生所(5141028)</t>
  </si>
  <si>
    <t>中国中信集团公司医务室(5141029)</t>
  </si>
  <si>
    <t>北京电力建设公司卫生所(5141030)</t>
  </si>
  <si>
    <t>北京仁杰兴源投资咨询有限公司卫生所(5141031)</t>
  </si>
  <si>
    <t>北京人民广播电台卫生所(5141032)</t>
  </si>
  <si>
    <t>北京外交人员服务局卫生所(5141033)</t>
  </si>
  <si>
    <t>北京制药厂卫生所(5141034)</t>
  </si>
  <si>
    <t>北京市朝阳区三间房地区三间房南里社区卫生服务站(5141035)</t>
  </si>
  <si>
    <t>北京飞机维修工程有限公司卫生所(5141036)</t>
  </si>
  <si>
    <t>国家奥林匹克体育中心卫生所(5141037)</t>
  </si>
  <si>
    <t>中国农业机械化科学研究院卫生所(5141038)</t>
  </si>
  <si>
    <t>中国银行股份有限公司北京市分行医务室(5141040)</t>
  </si>
  <si>
    <t>中国海洋石油总公司医务室(5141041)</t>
  </si>
  <si>
    <t>中国石化集团资产经营管理有限公司北京化工研究院卫生所(5141042)</t>
  </si>
  <si>
    <t>中国石化工程建设公司医务室(5141043)</t>
  </si>
  <si>
    <t>石油化工管理干部学院医务室(5141044)</t>
  </si>
  <si>
    <t>北京市朝阳区中医医院(5151001)</t>
  </si>
  <si>
    <t>北京市朝阳区大屯社区卫生服务中心(5151002)</t>
  </si>
  <si>
    <t>中国中医科学院望京医院(5151003)</t>
  </si>
  <si>
    <t>北京广慈中医药研究院广济中医医院(5151004)</t>
  </si>
  <si>
    <t>中国藏学研究中心北京藏医院(5151005)</t>
  </si>
  <si>
    <t>北京中京苑医学科学研究院恒安中医院(5151006)</t>
  </si>
  <si>
    <t>北京中医药大学国医堂中医医院(5151007)</t>
  </si>
  <si>
    <t>北京市朝阳区妇儿医院(5152001)</t>
  </si>
  <si>
    <t>北京市朝阳区第三医院(5153001)</t>
  </si>
  <si>
    <t>北京胸科医院(5154001)</t>
  </si>
  <si>
    <t>北京市朝阳区结核病门诊部(5154002)</t>
  </si>
  <si>
    <t>中国医学科学院肿瘤医院(5155001)</t>
  </si>
  <si>
    <t>北京市老年病医院(5155002)</t>
  </si>
  <si>
    <t>北京市红十字会急诊抢救中心(5155003)</t>
  </si>
  <si>
    <t>北京市朝阳区紧急医疗救援中心(5155004)</t>
  </si>
  <si>
    <t>北京市朝阳区东区第二口腔门诊部(5155005)</t>
  </si>
  <si>
    <t>北京英智眼科医院(5155006)</t>
  </si>
  <si>
    <t>北京市朝阳区桓兴肿瘤医院(5155007)</t>
  </si>
  <si>
    <t>北京市朝阳区三环肿瘤医院(5155008)</t>
  </si>
  <si>
    <t>北京市华德眼科医院(5155009)</t>
  </si>
  <si>
    <t>北京大学口腔医院第二门诊部(5155010)</t>
  </si>
  <si>
    <t>北京市朝阳糖尿病医院(5155011)</t>
  </si>
  <si>
    <t>北京南区口腔医院(5155012)</t>
  </si>
  <si>
    <t>北京垡头大柳树医院(5155013)</t>
  </si>
  <si>
    <t>北京万和颈椎病医院(5155014)</t>
  </si>
  <si>
    <t>北京市朝阳区残疾人联合会脑病康复医院(5155015)</t>
  </si>
  <si>
    <t>北京市朝阳区望京社区卫生服务中心(5161001)</t>
  </si>
  <si>
    <t>航空工业中心医院第二门诊部(5161002)</t>
  </si>
  <si>
    <t>朝阳区团结湖街道北头条社区卫生服务站(5162001)</t>
  </si>
  <si>
    <t>朝阳区三里屯街道中纺里社区卫生服务站(5162002)</t>
  </si>
  <si>
    <t>朝阳区麦子店街道霞光里社区卫生服务站(5162003)</t>
  </si>
  <si>
    <t>朝阳区潘家园街道华威西里社区卫生服务站(5162004)</t>
  </si>
  <si>
    <t>北京市朝阳区三间房地区双柳巷社区卫生服务站(5162006)</t>
  </si>
  <si>
    <t>朝阳区建外街道灵通观社区卫生服务站(5162007)</t>
  </si>
  <si>
    <t>朝阳区南磨房街道双龙南里社区卫生服务站(5162008)</t>
  </si>
  <si>
    <t>朝阳区将台街道芳园里社区卫生服务站(5162009)</t>
  </si>
  <si>
    <t>朝阳区双井街道劲松九区社区卫生服务站(5162011)</t>
  </si>
  <si>
    <t>朝阳区双井街道广渠门外社区卫生服务站(5162012)</t>
  </si>
  <si>
    <t>朝阳区六里屯街道甜水园东里社区卫生服务站(5162013)</t>
  </si>
  <si>
    <t>朝阳区高碑店街道花园北里社区卫生服务站(5162014)</t>
  </si>
  <si>
    <t>北京市朝阳区高碑店街道通惠家园社区卫生服务站(5162015)</t>
  </si>
  <si>
    <t>朝阳区小关街道小关北里社区卫生服务站(5162016)</t>
  </si>
  <si>
    <t>朝阳区六里屯街道药王庙社区卫生服务站(5162017)</t>
  </si>
  <si>
    <t>北京市朝阳区六里屯街道八里庄南里社区卫生服务站(5162018)</t>
  </si>
  <si>
    <t>朝阳区垡头街道垡头西里社区卫生服务站(5162019)</t>
  </si>
  <si>
    <t>朝阳区和平街街道小黄庄社区卫生服务站(5162020)</t>
  </si>
  <si>
    <t>北京市朝阳区安贞街道安华里社区卫生服务站(5162022)</t>
  </si>
  <si>
    <t>朝阳区安贞街道安华西里社区卫生服务站(5162023)</t>
  </si>
  <si>
    <t>朝阳区太阳宫街道西坝河北里社区卫生服务站(5162024)</t>
  </si>
  <si>
    <t>朝阳区香河园街道西坝河中里社区卫生服务站(5162025)</t>
  </si>
  <si>
    <t>朝阳区呼家楼街道金台北街社区卫生服务站(5162026)</t>
  </si>
  <si>
    <t>朝阳区朝外街道雅宝路社区卫生服务站(5162027)</t>
  </si>
  <si>
    <t>朝阳区六里屯街道红领巾公园东社区卫生服务站(5162028)</t>
  </si>
  <si>
    <t>朝阳区六里屯街道十里堡北里社区卫生服务站(5162029)</t>
  </si>
  <si>
    <t>朝阳区左家庄街道新源里西社区卫生服务站(5162031)</t>
  </si>
  <si>
    <t>朝阳区麦子店街道枣营北里社区卫生服务站(5162032)</t>
  </si>
  <si>
    <t>朝阳区太阳宫街道芍药居北里社区卫生服务站(5162033)</t>
  </si>
  <si>
    <t>朝阳区亚运村街道华严北里社区卫生服务站(5162035)</t>
  </si>
  <si>
    <t>朝阳区团结湖街道水碓子东路社区卫生服务站(5162036)</t>
  </si>
  <si>
    <t>朝阳区左家庄街道三源里北街社区卫生服务站(5162037)</t>
  </si>
  <si>
    <t>朝阳区左家庄街道静安东里社区卫生服务站(5162038)</t>
  </si>
  <si>
    <t>北京市朝阳区管庄地区管庄西里社区卫生服务站(5162039)</t>
  </si>
  <si>
    <t>朝阳区望京街道花家地西里社区卫生服务站(5162040)</t>
  </si>
  <si>
    <t>朝阳区小关街道惠新北里社区卫生服务站(5162041)</t>
  </si>
  <si>
    <t>朝阳区大屯街道慧忠北里社区卫生服务站(5162042)</t>
  </si>
  <si>
    <t>朝阳区朝外街道吉祥里社区卫生服务站(5162043)</t>
  </si>
  <si>
    <t>朝阳区朝外街道芳草地社区卫生服务站(5162044)</t>
  </si>
  <si>
    <t>朝阳区劲松街道劲松一区社区卫生服务站(5162045)</t>
  </si>
  <si>
    <t>朝阳区劲松街道农光东里社区卫生服务站(5162046)</t>
  </si>
  <si>
    <t>朝阳区劲松街道农光里社区卫生服务站(5162047)</t>
  </si>
  <si>
    <t>朝阳区潘家园街道武圣东里社区卫生服务站(5162048)</t>
  </si>
  <si>
    <t>朝阳区呼家楼街道呼家楼西里社区卫生服务站(5162049)</t>
  </si>
  <si>
    <t>朝阳区八里庄街道英家坟社区卫生服务站(5162050)</t>
  </si>
  <si>
    <t>朝阳区八里庄街道甘露园南里社区卫生服务站(5162051)</t>
  </si>
  <si>
    <t>朝阳区八里庄街道十里堡东里社区卫生服务站(5162052)</t>
  </si>
  <si>
    <t>朝阳区八里庄街道八里庄东里社区卫生服务站(5162053)</t>
  </si>
  <si>
    <t>朝阳区建外街道光华东里社区卫生服务站(5162054)</t>
  </si>
  <si>
    <t>朝阳区左家庄街道曙光西里社区卫生服务站(5162055)</t>
  </si>
  <si>
    <t>朝阳区香河园街道柳芳南里社区卫生服务站(5162056)</t>
  </si>
  <si>
    <t>朝阳区安贞街道安贞西里社区卫生服务站(5162057)</t>
  </si>
  <si>
    <t>朝阳区和平街街道砖角楼社区卫生服务站(5162058)</t>
  </si>
  <si>
    <t>朝阳区亚运村街道丝竹园社区卫生服务站(5162059)</t>
  </si>
  <si>
    <t>朝阳区高碑店街道甘露园社区卫生服务站(5162060)</t>
  </si>
  <si>
    <t>朝阳区太阳宫街道芍药居南社区卫生服务站(5162062)</t>
  </si>
  <si>
    <t>朝阳区东风街道石佛营东里社区卫生服务站(5162063)</t>
  </si>
  <si>
    <t>朝阳区小关街道惠新苑社区卫生服务站(5162064)</t>
  </si>
  <si>
    <t>朝阳区管庄街道管庄东里社区卫生服务站(5162065)</t>
  </si>
  <si>
    <t>朝阳区望京街道南湖东园社区卫生服务站(5162066)</t>
  </si>
  <si>
    <t>朝阳区亚运村街道安苑北里社区卫生服务站(5162067)</t>
  </si>
  <si>
    <t>朝阳区首都机场街道南平街社区卫生服务站(5162068)</t>
  </si>
  <si>
    <t>朝阳区南磨房街道南新园社区卫生服务站(5162069)</t>
  </si>
  <si>
    <t>呼家楼街道核桃园北里社区卫生服务站(5162070)</t>
  </si>
  <si>
    <t>酒仙桥街道东路社区卫生服务站(5162071)</t>
  </si>
  <si>
    <t>酒仙桥街道松下彩管社区卫生服务站(5162072)</t>
  </si>
  <si>
    <t>朝阳区将台街道安家楼社区卫生服务站(5162073)</t>
  </si>
  <si>
    <t>北京市朝阳区管庄地区京通新城社区卫生服务站(5162074)</t>
  </si>
  <si>
    <t>朝阳区三里屯街道幸福二村社区卫生服务站(5162075)</t>
  </si>
  <si>
    <t>北京市朝阳区垡头街道垡头东里社区卫生服务站(5162076)</t>
  </si>
  <si>
    <t>朝阳区安贞街道安贞里社区卫生服务站(5162077)</t>
  </si>
  <si>
    <t>南磨房街道百子湾社区卫生服务站(5162078)</t>
  </si>
  <si>
    <t>管庄街道双桥铁路社区卫生服务站(5162079)</t>
  </si>
  <si>
    <t>呼家楼街道向军北里社区卫生服务站(5162080)</t>
  </si>
  <si>
    <t>南磨房街道紫南家园社区卫生服务站(5162081)</t>
  </si>
  <si>
    <t>亚运村街道北辰社区卫生服务站(5162082)</t>
  </si>
  <si>
    <t>高碑店地区北花园社区卫生服务站(5162083)</t>
  </si>
  <si>
    <t>潘家园街道松榆西里社区卫生服务站(5162084)</t>
  </si>
  <si>
    <t>麦子店街道农展南里社区卫生服务站(5162085)</t>
  </si>
  <si>
    <t>和平街街道和平街十四区社区卫生服务站(5162086)</t>
  </si>
  <si>
    <t>高碑店地区兴隆家园社区卫生服务站(5162087)</t>
  </si>
  <si>
    <t>北京市朝阳区三间房地区定福庄南里社区卫生服务站(5162088)</t>
  </si>
  <si>
    <t>朝阳区奥运村地区南沙滩社区卫生服务站(5162089)</t>
  </si>
  <si>
    <t>朝阳区管庄街道定福庄西街社区卫生服务站(5162090)</t>
  </si>
  <si>
    <t>北京市朝阳区六里屯街道六里屯东里社区卫生服务站(5162091)</t>
  </si>
  <si>
    <t>朝阳区和平街街道胜古庄社区卫生服务站(5162092)</t>
  </si>
  <si>
    <t>朝阳区双井街道庆丰闸社区卫生服务站(5162093)</t>
  </si>
  <si>
    <t>朝阳区双井街道垂杨柳中区社区卫生服务站(5162094)</t>
  </si>
  <si>
    <t>北京市朝阳区将台地区驼房营社区卫生服务站(5162096)</t>
  </si>
  <si>
    <t>北京市朝阳区将台地区东八间房社区卫生服务站(5162097)</t>
  </si>
  <si>
    <t>北京市朝阳区左家庄街道新源西里社区卫生服务站(5162098)</t>
  </si>
  <si>
    <t>北京市朝阳区南磨房地区欢乐谷社区卫生服务站(5162099)</t>
  </si>
  <si>
    <t>北京市朝阳区太阳宫地区牛王庙社区卫生服务站(5162100)</t>
  </si>
  <si>
    <t>北京市朝阳区太阳宫地区十字口社区卫生服务站(5162101)</t>
  </si>
  <si>
    <t>北京市朝阳区管庄地区惠河东里社区卫生服务站(5162102)</t>
  </si>
  <si>
    <t>北京市朝阳区管庄地区咸宁侯社区卫生服务站(5162103)</t>
  </si>
  <si>
    <t>北京市朝阳区崔各庄地区南皋社区卫生服务站(5162104)</t>
  </si>
  <si>
    <t>北京市朝阳区豆各庄地区万科青青社区卫生服务站(5162105)</t>
  </si>
  <si>
    <t>北京市朝阳区豆各庄地区绿丰家园社区卫生服务站(5162106)</t>
  </si>
  <si>
    <t>北京市朝阳区豆各庄地区石槽社区卫生服务站(5162107)</t>
  </si>
  <si>
    <t>北京市朝阳区常营地区民族家园社区卫生服务站(5162108)</t>
  </si>
  <si>
    <t>北京市朝阳区常营地区连心园社区卫生服务站(5162109)</t>
  </si>
  <si>
    <t>北京市朝阳区建外街道建国里社区卫生服务站(5162110)</t>
  </si>
  <si>
    <t>北京市朝阳区平房地区石各庄社区卫生服务站(5162111)</t>
  </si>
  <si>
    <t>北京市朝阳区平房地区平房社区卫生服务站(5162112)</t>
  </si>
  <si>
    <t>北京市朝阳区平房地区姚家园社区卫生服务站(5162113)</t>
  </si>
  <si>
    <t>北京市朝阳区平房地区雅成一里社区卫生服务站(5162114)</t>
  </si>
  <si>
    <t>北京市朝阳区平房地区黄渠社区卫生服务站(5162115)</t>
  </si>
  <si>
    <t>北京市朝阳区王四营地区道口社区卫生服务站(5162116)</t>
  </si>
  <si>
    <t>北京市朝阳区王四营地区官庄社区卫生服务站(5162117)</t>
  </si>
  <si>
    <t>北京市朝阳区王四营地区观音堂社区卫生服务站(5162118)</t>
  </si>
  <si>
    <t>北京市朝阳区三间房地区天泰苑社区卫生服务站(5162119)</t>
  </si>
  <si>
    <t>北京市朝阳区三间房地区定北里社区卫生服务站(5162120)</t>
  </si>
  <si>
    <t>北京市朝阳区三间房地区艺水芳园社区卫生服务站(5162121)</t>
  </si>
  <si>
    <t>北京市朝阳区八里庄街道八里庄西里社区卫生服务站(5162122)</t>
  </si>
  <si>
    <t>北京市朝阳区黑庄户地区大鲁店社区卫生服务站(5162123)</t>
  </si>
  <si>
    <t>北京市朝阳区黑庄户地区东旭花园社区卫生服务站(5162124)</t>
  </si>
  <si>
    <t>北京市朝阳区黑庄户地区怡景城社区卫生服务站(5162125)</t>
  </si>
  <si>
    <t>北京市朝阳区黑庄户地区郎辛庄社区卫生服务站(5162126)</t>
  </si>
  <si>
    <t>北京市朝阳区黑庄户地区郎各庄社区卫生服务站(5162127)</t>
  </si>
  <si>
    <t>北京市朝阳区黑庄户地区万子营社区卫生服务站(5162128)</t>
  </si>
  <si>
    <t>北京市朝阳区来广营地区红军营社区卫生服务站(5162129)</t>
  </si>
  <si>
    <t>北京市朝阳区来广营地区绿色家园社区卫生服务站(5162130)</t>
  </si>
  <si>
    <t>北京市朝阳区三间房地区定福庄西里社区卫生服务站(5162131)</t>
  </si>
  <si>
    <t>北京市朝阳区管庄地区建东苑社区卫生服务站(5162132)</t>
  </si>
  <si>
    <t>北京市朝阳区高碑店地区白家楼社区卫生服务站(5162133)</t>
  </si>
  <si>
    <t>北京市朝阳区高碑店地区小郊亭社区卫生服务站(5162134)</t>
  </si>
  <si>
    <t>北京市朝阳区高碑店地区方家村社区卫生服务站(5162135)</t>
  </si>
  <si>
    <t>北京市朝阳区望京街道望京西园四区社区卫生服务站(5162136)</t>
  </si>
  <si>
    <t>北京市朝阳区酒仙桥街道高家园社区卫生服务站(5162137)</t>
  </si>
  <si>
    <t>北京市朝阳区潘家园磨房南里社区卫生服务站(5162145)</t>
  </si>
  <si>
    <t>北京市朝阳区大屯街道慧忠里社区卫生服务站(5162146)</t>
  </si>
  <si>
    <t>北京市朝阳区大屯街道嘉铭园社区卫生服务站(5162147)</t>
  </si>
  <si>
    <t>北京市朝阳区来广营地区紫绶园社区卫生服务站(5162148)</t>
  </si>
  <si>
    <t>华北电网有限公司北京电力医院(6110001)</t>
  </si>
  <si>
    <t>丰台区</t>
  </si>
  <si>
    <t>北京丰台医院（丰台区新村社区卫生服务中心）(6110002)</t>
  </si>
  <si>
    <t>中国航天科工集团七三一医院(云岗社区卫生服务中心)(6110003)</t>
  </si>
  <si>
    <t>北京航天总医院(丰台区东高地社区卫生服务中心)(6110005)</t>
  </si>
  <si>
    <t>北京市丰台区铁营医院(6110006)</t>
  </si>
  <si>
    <t>北京市丰台区长辛店医院（长辛店社区卫生服务中心）(6110007)</t>
  </si>
  <si>
    <t>北京市丰台区南苑医院（丰台区南苑社区卫生服务中心）(6110008)</t>
  </si>
  <si>
    <t>北京市丰台区蒲黄榆医院（蒲黄榆社区卫生服务中心）(6110009)</t>
  </si>
  <si>
    <t>北京市丰台区方庄医院（方庄社区卫生服务中心）(6110010)</t>
  </si>
  <si>
    <t>北京市丰台区右外医院(丰台区右安门社区卫生服务中心)(6110011)</t>
  </si>
  <si>
    <t>北京市丰台区花乡医院(6110012)</t>
  </si>
  <si>
    <t>北京市丰台区卢沟桥国医院(6110013)</t>
  </si>
  <si>
    <t>北京市丰台区卢沟桥医院（卢沟桥社区卫生服务中心）(6110014)</t>
  </si>
  <si>
    <t>北京市丰台区大红门医院（大红门社区卫生服务中心）(6110015)</t>
  </si>
  <si>
    <t>武警北京市总队第三医院(6110016)</t>
  </si>
  <si>
    <t>北京医院协会右安门医院(首都医科大学附属宣武医院分(6110017)</t>
  </si>
  <si>
    <t>首医大附属北京同仁医院丰台同仁京苑医院（丰台区同仁京苑社区卫生服务中心）(6110018)</t>
  </si>
  <si>
    <t>北京市大型物资运输公司医院(6110020)</t>
  </si>
  <si>
    <t>北京市木材厂职工医院(6110021)</t>
  </si>
  <si>
    <t>北京市三环英和医院(6110022)</t>
  </si>
  <si>
    <t>北京市红十字会和平医院(6110024)</t>
  </si>
  <si>
    <t>北京东管头投资管理公司丽泽医院(6110025)</t>
  </si>
  <si>
    <t>北京丰台长城医院(6110026)</t>
  </si>
  <si>
    <t>北京丰台长峰医院(6110027)</t>
  </si>
  <si>
    <t>北京丰台永南医院(6110028)</t>
  </si>
  <si>
    <t>北京市丰台洋桥医院(6110030)</t>
  </si>
  <si>
    <t>北京丰台华山医院(6110031)</t>
  </si>
  <si>
    <t>北京市丰台区天华福寿全敬老院卫生所(6110070)</t>
  </si>
  <si>
    <t>中国北方车辆研究所职工医院(6111001)</t>
  </si>
  <si>
    <t>北京市丰台区王佐镇中心卫生院(6120001)</t>
  </si>
  <si>
    <t>北京市丰台区长辛店镇中心卫生院(6120002)</t>
  </si>
  <si>
    <t>北京同仁堂丰台同仁堂中医门诊部(6130001)</t>
  </si>
  <si>
    <t>北京市丰台区大红门街道角门社区卫生服务站(6131001)</t>
  </si>
  <si>
    <t>北京市丰台区成寿寺四方景园卫生所(6140001)</t>
  </si>
  <si>
    <t>北京丰台南顶路门诊部(6140002)</t>
  </si>
  <si>
    <t>北京电子科技学院卫生所(6141001)</t>
  </si>
  <si>
    <t>中国戏曲学院医务室(6141002)</t>
  </si>
  <si>
    <t>首都经济贸易大学西校区门诊部(6141003)</t>
  </si>
  <si>
    <t>首都医科大学门诊部(6141004)</t>
  </si>
  <si>
    <t>北京红狮涂料公司门诊部(6141005)</t>
  </si>
  <si>
    <t>北京首钢宝生带钢有限公司门诊部(6141006)</t>
  </si>
  <si>
    <t>中国航天科工集团七三一医院第三门诊部(6141007)</t>
  </si>
  <si>
    <t>冶金自动化研究设计院卫生所(6141008)</t>
  </si>
  <si>
    <t>中铁电气化局集团有限公司医务室(6141009)</t>
  </si>
  <si>
    <t>中国人民解放军第三六零三工厂卫生所(6141010)</t>
  </si>
  <si>
    <t>首钢总公司建材化工厂卫生所(6141011)</t>
  </si>
  <si>
    <t>航天空气动力技术研究院门诊部(6141012)</t>
  </si>
  <si>
    <t>中国人民解放军八一电影制片厂行政管理处门诊部(6141013)</t>
  </si>
  <si>
    <t>中国人民解放军总后勤部司令部管理保障局第二门诊部(6141014)</t>
  </si>
  <si>
    <t>总后北京老干部局门诊部(6141015)</t>
  </si>
  <si>
    <t>新华人寿保险股份有限公司门诊部(6141016)</t>
  </si>
  <si>
    <t>北京中医药大学东方医院(6151001)</t>
  </si>
  <si>
    <t>北京市丰台区兴隆中医医院(6151002)</t>
  </si>
  <si>
    <t>北京丰台成寿寺中医门诊部(6151003)</t>
  </si>
  <si>
    <t>北京国济中医医院(6151005)</t>
  </si>
  <si>
    <t>北京市丰台西铁营中医门诊部(6151006)</t>
  </si>
  <si>
    <t>北京市丰台区马家堡社区卫生服务中心(6152001)</t>
  </si>
  <si>
    <t>北京市丰台区精神病防治院(6153001)</t>
  </si>
  <si>
    <t>首都医科大学附属北京佑安医院（传染病专科）(6154001)</t>
  </si>
  <si>
    <t>中国人民解放军第三0二医院（传染病专科）(6154002)</t>
  </si>
  <si>
    <t>北京市丰台区结核病防治所(6154003)</t>
  </si>
  <si>
    <t>北京博爱医院(6155001)</t>
  </si>
  <si>
    <t>北京丰台京仁医院(6155002)</t>
  </si>
  <si>
    <t>北京丰台医星医院(6155003)</t>
  </si>
  <si>
    <t>丰台阜仁眼科医院(6155004)</t>
  </si>
  <si>
    <t>北京市丰台区妇幼保健院(6159071)</t>
  </si>
  <si>
    <t>丰台区朱家坟社区卫生服务中心（北京六一八厂医院）(6161001)</t>
  </si>
  <si>
    <t>丰台区二七北社区卫生服务中心（北京二七车辆厂医院）(6161002)</t>
  </si>
  <si>
    <t>丰台区二七南社区卫生服务中心（北京二七机车厂医院）(6161003)</t>
  </si>
  <si>
    <t>丰台区铁营街道蒲黄榆四里社区卫生服务站(6162001)</t>
  </si>
  <si>
    <t>丰台区西罗园街道西罗园四区社区卫生服务站(6162002)</t>
  </si>
  <si>
    <t>丰台区新村街道怡海花园社区卫生服务站(6162003)</t>
  </si>
  <si>
    <t>丰台区丰台街道北大地社区卫生服务站(6162004)</t>
  </si>
  <si>
    <t>丰台区新村街道丰西社区卫生服务站(6162005)</t>
  </si>
  <si>
    <t>丰台区东高地街道东高地社区卫生服务站(6162006)</t>
  </si>
  <si>
    <t>丰台区东高地街道东营房社区卫生服务站(6162007)</t>
  </si>
  <si>
    <t>丰台区东高地街道万源路社区卫生服务站(6162008)</t>
  </si>
  <si>
    <t>丰台区新村街道科学城深富街社区卫生服务站(6162009)</t>
  </si>
  <si>
    <t>丰台区丰台街道泥洼社区卫生服务站(6162010)</t>
  </si>
  <si>
    <t>丰台区丰台街道东大街西里社区卫生服务站(6162011)</t>
  </si>
  <si>
    <t>丰台区新村街道万柳园社区卫生服务站(6162012)</t>
  </si>
  <si>
    <t>丰台区和义街道和义东里社区卫生服务站(6162013)</t>
  </si>
  <si>
    <t>丰台区新村街道明春苑社区卫生服务站(6162014)</t>
  </si>
  <si>
    <t>丰台区南苑街道红房子社区卫生服务站(6162015)</t>
  </si>
  <si>
    <t>丰台区和义街道南苑北里社区卫生服务站(6162016)</t>
  </si>
  <si>
    <t>丰台区云岗街道南区社区卫生服务站(6162017)</t>
  </si>
  <si>
    <t>丰台区云岗街道北区社区卫生服务站(6162018)</t>
  </si>
  <si>
    <t>丰台区宛平街道宛平社区卫生服务站(6162019)</t>
  </si>
  <si>
    <t>丰台区卢沟桥街道青塔第二社区卫生服务站(6162020)</t>
  </si>
  <si>
    <t>丰台区大红门街道西马小区社区卫生服务站(6162021)</t>
  </si>
  <si>
    <t>丰台区大红门街道西罗园南里社区卫生服务站(6162022)</t>
  </si>
  <si>
    <t>丰台区长辛店街道玉皇庄社区卫生服务站(6162023)</t>
  </si>
  <si>
    <t>丰台区长辛店街道长辛店大街社区卫生服务站(6162024)</t>
  </si>
  <si>
    <t>丰台区铁营街道成寿寺社区卫生服务站(6162025)</t>
  </si>
  <si>
    <t>丰台区铁营街道赵公口社区卫生服务站(6162026)</t>
  </si>
  <si>
    <t>丰台区西罗园街道洋桥北里社区卫生服务站(6162027)</t>
  </si>
  <si>
    <t>丰台区右安门街道玉林社区卫生服务站(6162028)</t>
  </si>
  <si>
    <t>丰台区太平桥街道太平桥社区卫生服务站(6162029)</t>
  </si>
  <si>
    <t>丰台区铁营街道铁营社区卫生服务站(6162030)</t>
  </si>
  <si>
    <t>丰台区马家堡街道马家堡社区卫生服务站(6162031)</t>
  </si>
  <si>
    <t>丰台区大红门街道石榴园社区卫生服务站(6162032)</t>
  </si>
  <si>
    <t>丰台区南苑街道新华社区卫生服务站(6162033)</t>
  </si>
  <si>
    <t>丰台区卢沟桥街道青塔社区卫生服务站(6162034)</t>
  </si>
  <si>
    <t>丰台区右安门街道翠林社区卫生服务站(6162035)</t>
  </si>
  <si>
    <t>丰台区卢沟桥街道五里店社区卫生服务站(6162036)</t>
  </si>
  <si>
    <t>丰台区方庄街道芳星园社区卫生服务站(6162037)</t>
  </si>
  <si>
    <t>丰台区方庄街道芳古园社区卫生服务站(6162038)</t>
  </si>
  <si>
    <t>丰台区方庄街道芳城园社区卫生服务站(6162039)</t>
  </si>
  <si>
    <t>丰台区方庄街道芳城东里社区卫生服务站(6162040)</t>
  </si>
  <si>
    <t>丰台区方庄街道芳群园社区卫生服务站(6162041)</t>
  </si>
  <si>
    <t>丰台区卢沟桥街道莲宝路社区卫生服务站(6162042)</t>
  </si>
  <si>
    <t>丰台区南苑街道诚苑社区卫生服务站(6162043)</t>
  </si>
  <si>
    <t>丰台区卢沟桥街道望园社区卫生服务站(6162044)</t>
  </si>
  <si>
    <t>丰台区长辛店街道张家坟社区卫生服务站(6162045)</t>
  </si>
  <si>
    <t>丰台区长辛店街道崔村社区卫生服务站(6162046)</t>
  </si>
  <si>
    <t>丰台区新村街道银地社区卫生服务站(6162047)</t>
  </si>
  <si>
    <t>丰台区太平桥街道天伦小区社区卫生服务站(6162048)</t>
  </si>
  <si>
    <t>丰台区花乡育芳园社区卫生服务站(6162049)</t>
  </si>
  <si>
    <t>东高地街道万东社区卫生服务站(6162050)</t>
  </si>
  <si>
    <t>卢沟桥街道青塔东里社区卫生服务站(6162051)</t>
  </si>
  <si>
    <t>东铁营街道城外城社区卫生服务站(6162052)</t>
  </si>
  <si>
    <t>大红门街道海慧寺社区卫生服务站(6162053)</t>
  </si>
  <si>
    <t>大红门街道京温社区卫生服务站(6162054)</t>
  </si>
  <si>
    <t>西罗园街道西罗园社区卫生服务站(6162055)</t>
  </si>
  <si>
    <t>西罗园街道洋桥西里社区卫生服务站(6162056)</t>
  </si>
  <si>
    <t>丰台街道新华街社区卫生服务站(6162057)</t>
  </si>
  <si>
    <t>丰台区王佐镇南宫社区卫生服务站(6162058)</t>
  </si>
  <si>
    <t>丰台区长辛店街道崔村一里社区卫生服务站(6162059)</t>
  </si>
  <si>
    <t>长辛店街道杜家坎社区卫生服务站(6162061)</t>
  </si>
  <si>
    <t>东高地街道西洼地社区卫生服务站(6162062)</t>
  </si>
  <si>
    <t>东铁营街道南方庄社区卫生服务站(6162063)</t>
  </si>
  <si>
    <t>东高地街道益丰园社区卫生服务站(6162064)</t>
  </si>
  <si>
    <t>卢沟桥街道大成社区卫生服务站(6162065)</t>
  </si>
  <si>
    <t>丰台区南苑乡果园鑫福里社区卫生服务站(6162066)</t>
  </si>
  <si>
    <t>丰台区马家堡街道角门东里社区卫生服务站(6162067)</t>
  </si>
  <si>
    <t>丰台区右安门街道东庄社区卫生服务站(6162068)</t>
  </si>
  <si>
    <t>丰台区卢沟桥街道京铁家园社区卫生服务站(6162069)</t>
  </si>
  <si>
    <t>北京大学首钢医院(7110001)</t>
  </si>
  <si>
    <t>石景山区</t>
  </si>
  <si>
    <t>清华大学玉泉医院(7110003)</t>
  </si>
  <si>
    <t>北京市石景山医院(7110004)</t>
  </si>
  <si>
    <t>北京市石景山区五里坨医院(7110005)</t>
  </si>
  <si>
    <t>北京工人疗养院（北京市西山医院、北京康复中心）(7110006)</t>
  </si>
  <si>
    <t>中国瑞达系统装备公司瑞达医院(7110007)</t>
  </si>
  <si>
    <t>北京市石景山区杨庄医院（北京市石景山区杨庄社区卫生服务站）(7110008)</t>
  </si>
  <si>
    <t>首钢矿山医院(7110009)</t>
  </si>
  <si>
    <t>北京中康佳中医药研究院长庚医院(7110010)</t>
  </si>
  <si>
    <t>石景山区古城街道北辛安社区卫生服务站(7110028)</t>
  </si>
  <si>
    <t>北京市石景山区社会福利院医务室(7110029)</t>
  </si>
  <si>
    <t>北京市石景山区八角社区卫生服务中心(7110030)</t>
  </si>
  <si>
    <t>北京市石景山区五里坨街道社区卫生服务中心(7110031)</t>
  </si>
  <si>
    <t>北京首钢特殊钢有限公司泰康医院(7111001)</t>
  </si>
  <si>
    <t>北京市市政工程总公司门诊部(7111002)</t>
  </si>
  <si>
    <t>北方工业大学医院(北京市石景山区苹果园街道北方工大社区卫生服务中心)(7111003)</t>
  </si>
  <si>
    <t>北京市石景山区同心医院(7111005)</t>
  </si>
  <si>
    <t>北京市西山机械厂门诊部（北京市石景山区五里坨街道西山社区卫生服务站）(7130002)</t>
  </si>
  <si>
    <t>中国科学院高能物理研究所门诊部(7131001)</t>
  </si>
  <si>
    <t>中国电子基础产品装备公司门诊部（北京市石景山区八角街道中础社区卫生服务站）(7131002)</t>
  </si>
  <si>
    <t>北京军区司令部门诊部(7131003)</t>
  </si>
  <si>
    <t>北京市石景山区中医医院(7151001)</t>
  </si>
  <si>
    <t>中国中医科学院眼科医院(7151002)</t>
  </si>
  <si>
    <t>北京市石景山区妇幼保健院(7152001)</t>
  </si>
  <si>
    <t>北京市石景山区精神卫生保健所(7153001)</t>
  </si>
  <si>
    <t>北京市石景山区急救站(7155001)</t>
  </si>
  <si>
    <t>北京市石景山区疾病预防控制中心门诊部(7155002)</t>
  </si>
  <si>
    <t>北京市石景山区老医药卫生工作者协会中医骨伤医院(7155003)</t>
  </si>
  <si>
    <t>大唐国际发电股份有限公司北京高井热电厂门诊部(7161001)</t>
  </si>
  <si>
    <t>石景山区八宝山第二社区卫生服务中心(7161002)</t>
  </si>
  <si>
    <t>石景山区古城社区卫生服务中心(7161003)</t>
  </si>
  <si>
    <t>石景山区金顶街社区卫生服务中心(7161004)</t>
  </si>
  <si>
    <t>石景山区老山社区卫生服务中心(7161005)</t>
  </si>
  <si>
    <t>石景山区苹果园社区卫生服务中心(7161006)</t>
  </si>
  <si>
    <t>石景山区八宝山第一社区卫生服务中心(7161007)</t>
  </si>
  <si>
    <t>石景山区八角街道古城南里社区卫生服务站(7162001)</t>
  </si>
  <si>
    <t>石景山区八宝山街道永乐第一社区卫生服务站(7162002)</t>
  </si>
  <si>
    <t>石景山区广宁街道麻峪社区卫生服务站(7162003)</t>
  </si>
  <si>
    <t>石景山区八角街道北里社区卫生服务站(7162004)</t>
  </si>
  <si>
    <t>石景山区八角街道南路社区卫生服务站(7162005)</t>
  </si>
  <si>
    <t>石景山区金顶街街道二区社区卫生服务站(7162006)</t>
  </si>
  <si>
    <t>石景山区八宝山街道永乐第二社区卫生服务站(7162007)</t>
  </si>
  <si>
    <t>石景山区八宝山街道五芳园社区卫生服务站(7162008)</t>
  </si>
  <si>
    <t>石景山区八宝山街道七星园社区卫生服务站(7162009)</t>
  </si>
  <si>
    <t>石景山区古城街道水泥厂社区卫生服务站(7162010)</t>
  </si>
  <si>
    <t>石景山区金顶街街道模西社区卫生服务站(7162011)</t>
  </si>
  <si>
    <t>石景山区古城街道十万平社区卫生服务站(7162012)</t>
  </si>
  <si>
    <t>石景山区苹果园街道西井一区社区卫生服务站(7162013)</t>
  </si>
  <si>
    <t>石景山区八角街道南里社区卫生服务站(7162014)</t>
  </si>
  <si>
    <t>石景山区八角街道中里社区卫生服务站(7162015)</t>
  </si>
  <si>
    <t>石景山区八角街道古城南路社区卫生服务站(7162016)</t>
  </si>
  <si>
    <t>石景山区古城街道金世界社区卫生服务站(7162017)</t>
  </si>
  <si>
    <t>石景山区八角街道八角北路社区卫生服务站(7162018)</t>
  </si>
  <si>
    <t>石景山区金顶街街道赵山社区卫生服务站(7162019)</t>
  </si>
  <si>
    <t>石景山区苹果园街道西黄村社区卫生服务站(7162020)</t>
  </si>
  <si>
    <t>石景山区金顶街街道模东社区卫生服务站(7162021)</t>
  </si>
  <si>
    <t>石景山区八宝山街道七星园北社区卫生服务站(7162022)</t>
  </si>
  <si>
    <t>石景山区八宝山街道永乐西小区社区卫生服务站(7162023)</t>
  </si>
  <si>
    <t>石景山区八角街道体育馆路社区卫生服务站(7162024)</t>
  </si>
  <si>
    <t>石景山区古城街道老古城社区卫生服务站(7162025)</t>
  </si>
  <si>
    <t>石景山区苹果园街道海特花园社区卫生服务站(7162026)</t>
  </si>
  <si>
    <t>石景山区八宝山街道依翠园社区卫生服务站(7162027)</t>
  </si>
  <si>
    <t>北京市海淀区阳台山老年公寓医务室(8100077)</t>
  </si>
  <si>
    <t>北京市海淀区四季青乡香山老年公寓医务室(8100078)</t>
  </si>
  <si>
    <t>中国人民解放军海军总医院(8110001)</t>
  </si>
  <si>
    <t>北京世纪坛医院（北京铁路总医院）(8110002)</t>
  </si>
  <si>
    <t>中国人民解放军总医院（301医院）(8110003)</t>
  </si>
  <si>
    <t>中国人民解放军空军总医院(8110004)</t>
  </si>
  <si>
    <t>中国人民解放军空军航空医学研究所附属医院(8110005)</t>
  </si>
  <si>
    <t>中国人民解放军第三零七医院(8110006)</t>
  </si>
  <si>
    <t>中国人民解放军总医院第一附属医院(8110007)</t>
  </si>
  <si>
    <t>航天中心医院(8110008)</t>
  </si>
  <si>
    <t>中国人民武装警察部队总医院(8110009)</t>
  </si>
  <si>
    <t>北京大学第三医院（北医三院）(8110010)</t>
  </si>
  <si>
    <t>中国人民解放军第二六一医院(8110011)</t>
  </si>
  <si>
    <t>中国人民解放军第三一六医院(8110012)</t>
  </si>
  <si>
    <t>北京市化工职业病防治院（北京市化工医院、北京市香山老年护理院）(8110013)</t>
  </si>
  <si>
    <t>北京市海淀医院（海淀区紫竹院社区卫生服务中心）(8110014)</t>
  </si>
  <si>
    <t>北京大学医院（海淀区燕园社区卫生服务中心）(8110015)</t>
  </si>
  <si>
    <t>北京市海淀区万寿路医院（万寿路社区卫生服务中心）(8110016)</t>
  </si>
  <si>
    <t>北京航空航天大学社区卫生服务中心（北京航空航天大学医院）(8110017)</t>
  </si>
  <si>
    <t>北京市海淀区北太平庄医院(北太平庄社区卫生服务中心)(8110018)</t>
  </si>
  <si>
    <t>北京市海淀区玉渊潭社区卫生服务中心（北京市海淀区玉渊潭医院）(8110019)</t>
  </si>
  <si>
    <t>北京市海淀区北蜂窝医院（羊坊店社区卫生服务中心）(8110020)</t>
  </si>
  <si>
    <t>兵器工业北京北方医院(8110021)</t>
  </si>
  <si>
    <t>北京水利医院（海淀区羊坊店水利社区卫生服务中心）(8110023)</t>
  </si>
  <si>
    <t>中国人民解放军总医院第二附属医院(8110024)</t>
  </si>
  <si>
    <t>北京市中关村医院（中关村、学院路社区卫生服务中心）(8110025)</t>
  </si>
  <si>
    <t>北京市海淀区甘家口医院（甘家口社区卫生服务中心）(8110026)</t>
  </si>
  <si>
    <t>北京市海淀区清河医院（海淀区清河社区卫生服务中心）(8110027)</t>
  </si>
  <si>
    <t>北京市海淀区八里庄医院（八里庄社区卫生服务中心）(8110028)</t>
  </si>
  <si>
    <t>北京市海淀区北下关医院（北下关社区卫生服务中心）(8110029)</t>
  </si>
  <si>
    <t>北京市海淀区花园路社区卫生服务中心（北京市海淀区蓟门里医院）(8110031)</t>
  </si>
  <si>
    <t>中国人民解放军66400部队医院(8110035)</t>
  </si>
  <si>
    <t>中国新兴建设开发总公司北京中兴医院(8110036)</t>
  </si>
  <si>
    <t>中央党校医院(8110037)</t>
  </si>
  <si>
    <t>北京京民医院(8110038)</t>
  </si>
  <si>
    <t>北京京北医院(8110039)</t>
  </si>
  <si>
    <t>北京天昱医院(8110040)</t>
  </si>
  <si>
    <t>北京市上地医院(8110041)</t>
  </si>
  <si>
    <t>北京国都医院(8110042)</t>
  </si>
  <si>
    <t>北京香山医院(8110043)</t>
  </si>
  <si>
    <t>北京市海淀区四季青乡敬老院医务室(8110076)</t>
  </si>
  <si>
    <t>北京交通大学医院(8111001)</t>
  </si>
  <si>
    <t>北京六建集团公司医院(8111002)</t>
  </si>
  <si>
    <t>清华大学医院（海淀区清华园社区卫生服务中心）(8111003)</t>
  </si>
  <si>
    <t>北京邮电大学医院(8111004)</t>
  </si>
  <si>
    <t>北京林业大学社区卫生服务中心（北京林业大学医院）(8111005)</t>
  </si>
  <si>
    <t>北京理工大学医院(8111006)</t>
  </si>
  <si>
    <t>中国农业大学（东区）医院(8111007)</t>
  </si>
  <si>
    <t>北京科技大学医院(8111008)</t>
  </si>
  <si>
    <t>北京外国语大学社区卫生服务中心（北京外国语大学医院）(8111009)</t>
  </si>
  <si>
    <t>中国地质大学(北京)门诊部(8111010)</t>
  </si>
  <si>
    <t>中国科学院研究生院门诊部(8111011)</t>
  </si>
  <si>
    <t>北京大学医学部医院(8111012)</t>
  </si>
  <si>
    <t>北京语言大学医院(8111013)</t>
  </si>
  <si>
    <t>中国人民大学校医院(8111014)</t>
  </si>
  <si>
    <t>中央民族大学医院(8111015)</t>
  </si>
  <si>
    <t>北京体育大学校医院(8111016)</t>
  </si>
  <si>
    <t>首都师范大学社区卫生服务中心（首都师范大学校医院）(8111017)</t>
  </si>
  <si>
    <t>北京市第四城市建设工程公司职工医院（城建第四医院）(8111018)</t>
  </si>
  <si>
    <t>北京师范大学社区卫生服务中心（北京师范大学医院）(8111019)</t>
  </si>
  <si>
    <t>中国农业大学西区医院(8111020)</t>
  </si>
  <si>
    <t>北京清毛门诊部(8111022)</t>
  </si>
  <si>
    <t>北京青云航空仪表有限公司职工医院(8111023)</t>
  </si>
  <si>
    <t>北京新材医院(8111024)</t>
  </si>
  <si>
    <t>中国铁道建筑总公司北京铁建医院(8111025)</t>
  </si>
  <si>
    <t>北京航空材料研究院职工医院(8111026)</t>
  </si>
  <si>
    <t>中国人民解放军空军北京军械修理厂职工医院(8111027)</t>
  </si>
  <si>
    <t>北京市海淀区东升乡卫生院(8120001)</t>
  </si>
  <si>
    <t>北京市海淀区东北旺中心卫生院(8120002)</t>
  </si>
  <si>
    <t>北京市海淀区上庄卫生院（北京市海淀区上庄镇社区卫生服务中心）(8120003)</t>
  </si>
  <si>
    <t>北京市海淀区西北旺镇社区卫生服务中心（北京市海淀区永丰卫生院）(8120004)</t>
  </si>
  <si>
    <t>北京市海淀区海淀乡社区卫生服务中心(北京市海淀区海淀卫生院)(8120005)</t>
  </si>
  <si>
    <t>北京市海淀区聂各庄卫生院(8120006)</t>
  </si>
  <si>
    <t>北京市海淀区苏家坨中心卫生院（北京市海淀区苏家坨镇社区卫生服务中心，北京市海淀区苏家坨精神病医院）(8120007)</t>
  </si>
  <si>
    <t>北京四季青医院（海淀区四季青乡社区卫生服务中心）(8120008)</t>
  </si>
  <si>
    <t>北京市海淀区北安河卫生院(8120009)</t>
  </si>
  <si>
    <t>北京市海淀区温泉中心卫生院、北京市海淀区温泉精神病医院(8120010)</t>
  </si>
  <si>
    <t>北京城建集团牡丹园门诊部(8130001)</t>
  </si>
  <si>
    <t>北京市海淀区永定路二街坊门诊部(社区卫生服务中心)(8130002)</t>
  </si>
  <si>
    <t>中国人民解放军61046部队门诊部(8130003)</t>
  </si>
  <si>
    <t>北京城建大柳树门诊部(8130004)</t>
  </si>
  <si>
    <t>中国青年政治学院门诊部(8131001)</t>
  </si>
  <si>
    <t>北京工商大学门诊部(8131002)</t>
  </si>
  <si>
    <t>北京机械工业学院门诊部(8131003)</t>
  </si>
  <si>
    <t>中国农业科学院门诊部(8131004)</t>
  </si>
  <si>
    <t>中央财经大学门诊部(8131005)</t>
  </si>
  <si>
    <t>钢铁研究总院门诊部(8131006)</t>
  </si>
  <si>
    <t>国际关系学院门诊部(8131007)</t>
  </si>
  <si>
    <t>中国政法大学门诊部(8131008)</t>
  </si>
  <si>
    <t>北京市海淀区八里庄街道核二院社区卫生服务站(8131009)</t>
  </si>
  <si>
    <t>中国航天科技集团公司第五研究院机关门诊部(8131010)</t>
  </si>
  <si>
    <t>航天工业机关门诊部(8131011)</t>
  </si>
  <si>
    <t>信息产业部电子门诊部(8131012)</t>
  </si>
  <si>
    <t>北京市海淀区北下关街道中国铁道科学研究院社区卫生服务站(8131013)</t>
  </si>
  <si>
    <t>中国航天科技集团公司第五研究院第五零二研究所门诊部(8131014)</t>
  </si>
  <si>
    <t>中国航天科技集团五院五零一门诊部(8131015)</t>
  </si>
  <si>
    <t>中国水利水电科学研究院卫生所(8131016)</t>
  </si>
  <si>
    <t>北京市颐和园管理处门诊部(8131017)</t>
  </si>
  <si>
    <t>建设部机关门诊部(8131018)</t>
  </si>
  <si>
    <t>中国航空港建设总公司门诊部(8131019)</t>
  </si>
  <si>
    <t>中国空间技术研究院门诊部(8131020)</t>
  </si>
  <si>
    <t>中国气象局医院(8131021)</t>
  </si>
  <si>
    <t>外交部钓鱼台宾馆管理局门诊部(8131022)</t>
  </si>
  <si>
    <t>中国人民解放军总参谋部军训和兵种部第二管理处门诊部(8131023)</t>
  </si>
  <si>
    <t>中国人民解放军后勤指挥学院门诊部(8131024)</t>
  </si>
  <si>
    <t>中国人民解放军国防大学第二门诊部(8131025)</t>
  </si>
  <si>
    <t>中国人民解放军总参谋部军训和兵种部第三管理处门诊部(8131026)</t>
  </si>
  <si>
    <t>中国人民解放军军事科学院院务部卫生部门诊部(8131027)</t>
  </si>
  <si>
    <t>中国人民解放军空军指挥学院门诊部(8131028)</t>
  </si>
  <si>
    <t>中国人民解放军国防大学门诊部(8131029)</t>
  </si>
  <si>
    <t>中国人民解放军总参谋部管理保障部北极寺老干部服务管理局门诊部(8131030)</t>
  </si>
  <si>
    <t>中国人民解放军总参谋部通信部门诊部(8131031)</t>
  </si>
  <si>
    <t>中国人民解放军总后勤部司令部管理局第一门诊部(8131032)</t>
  </si>
  <si>
    <t>中国人民解放军海军机关门诊部(8131033)</t>
  </si>
  <si>
    <t>中国人民解放军空军司令部门诊部(8131034)</t>
  </si>
  <si>
    <t>中国人民解放军第二炮兵清河门诊部(8131035)</t>
  </si>
  <si>
    <t>北京联合大学应用文理学院医务室(8141001)</t>
  </si>
  <si>
    <t>中国矿业大学（北京）卫生所(8141002)</t>
  </si>
  <si>
    <t>首都体育学院医务室(8141003)</t>
  </si>
  <si>
    <t>华北电力大学校医院清河卫生所(8141004)</t>
  </si>
  <si>
    <t>北京舞蹈学院卫生所(8141005)</t>
  </si>
  <si>
    <t>北京大华无线电仪器厂卫生所(8141006)</t>
  </si>
  <si>
    <t>北京友谊宾馆卫生所(8141007)</t>
  </si>
  <si>
    <t>中国有色工程设计研究总院医务室(8141008)</t>
  </si>
  <si>
    <t>中元国际工程设计研究院卫生所(8141009)</t>
  </si>
  <si>
    <t>北京有色金属研究总院职工门诊部(8141010)</t>
  </si>
  <si>
    <t>北京电影制片厂卫生所(8141011)</t>
  </si>
  <si>
    <t>电信科学技术研究院卫生所(8141012)</t>
  </si>
  <si>
    <t>中国电力科学研究院卫生所(8141013)</t>
  </si>
  <si>
    <t>中国科学院计算技术研究所卫生所(8141014)</t>
  </si>
  <si>
    <t>中国石化集团资产经营管理有限公司石油化工科学研究院医务室(8141015)</t>
  </si>
  <si>
    <t>中国石化长城润滑油集团有限公司卫生所(8141016)</t>
  </si>
  <si>
    <t>中国石油天然气总公司石油勘探开发科学研究院卫生所(8141017)</t>
  </si>
  <si>
    <t>北京一二零一印刷厂卫生所(8141018)</t>
  </si>
  <si>
    <t>国营五二九厂卫生所(8141019)</t>
  </si>
  <si>
    <t>中冶集团建筑研究总院卫生所(8141020)</t>
  </si>
  <si>
    <t>中国石化集团新星石油有限责任公司卫生所(8141021)</t>
  </si>
  <si>
    <t>中央新闻记录电影制片厂卫生所(8141022)</t>
  </si>
  <si>
    <t>北京北分瑞利分析仪器(集团)有限责任公司卫生所(8141023)</t>
  </si>
  <si>
    <t>中国国际图书贸易总公司医务室(8141025)</t>
  </si>
  <si>
    <t>国务院国有资产监督管理委员会建材机关服务中心卫生所(8141026)</t>
  </si>
  <si>
    <t>中国科学院空间科学与应用研究中心医务室(8141027)</t>
  </si>
  <si>
    <t>北京市海淀区圆明园管理处医务室(8141028)</t>
  </si>
  <si>
    <t>中国农业银行总行医务室(8141029)</t>
  </si>
  <si>
    <t>中国科学院行政管理局卫生所(8141030)</t>
  </si>
  <si>
    <t>中国科学院半导体研究所卫生所(8141031)</t>
  </si>
  <si>
    <t>机械工业部机械科学研究院卫生所(8141032)</t>
  </si>
  <si>
    <t>中国中医科学院西苑医院(8151001)</t>
  </si>
  <si>
    <t>北京市中西医结合医院、海淀区田村街道社区卫生服务中心(8151002)</t>
  </si>
  <si>
    <t>北京市海淀区中医医院（双榆树社区卫生服务中心）(8151003)</t>
  </si>
  <si>
    <t>北京顺天德中医医院(8151004)</t>
  </si>
  <si>
    <t>北京中仁中医医院(8151005)</t>
  </si>
  <si>
    <t>北京市海淀区妇幼保健院（北京市海淀区海淀街道社区卫生服务中心(8152001)</t>
  </si>
  <si>
    <t>北京大学第六医院（精神病专科）(8153001)</t>
  </si>
  <si>
    <t>北京市海淀区精神卫生防治院（青龙桥社区卫生服务中心）(8153002)</t>
  </si>
  <si>
    <t>北京市社会福利医院(海淀区清河街道社会福利社区卫生服务中心）(8153003)</t>
  </si>
  <si>
    <t>北京老年医院(8154001)</t>
  </si>
  <si>
    <t>北京市海淀区结核病防治所(8154002)</t>
  </si>
  <si>
    <t>北京肿瘤医院(8155001)</t>
  </si>
  <si>
    <t>北京大学口腔医院(8155002)</t>
  </si>
  <si>
    <t>北京健恒糖尿病医院(8155003)</t>
  </si>
  <si>
    <t>北京市道培医院(8155004)</t>
  </si>
  <si>
    <t>北京东平口腔门诊部(8155005)</t>
  </si>
  <si>
    <t>北京长青肛肠医院(8155006)</t>
  </si>
  <si>
    <t>北京大学口腔医院第三门诊部(8155007)</t>
  </si>
  <si>
    <t>北京市海淀区医学救援中心(8155008)</t>
  </si>
  <si>
    <t>北京口腔工作者协会天秀口腔门诊部(8155009)</t>
  </si>
  <si>
    <t>北京华都亚太医院(8155010)</t>
  </si>
  <si>
    <t>海淀区上地街道上地社区卫生服务站(8162001)</t>
  </si>
  <si>
    <t>海淀区紫竹院街道魏公村社区卫生服务站(8162002)</t>
  </si>
  <si>
    <t>海淀区万寿路街道沙窝社区卫生服务站(8162003)</t>
  </si>
  <si>
    <t>海淀区八里庄街道定慧寺社区卫生服务站(8162004)</t>
  </si>
  <si>
    <t>海淀区羊坊店街道黄亭子社区卫生服务站(8162005)</t>
  </si>
  <si>
    <t>海淀区北太平庄街道明光村社区卫生服务站(8162006)</t>
  </si>
  <si>
    <t>海淀区北下关街道动物园社区卫生服务站(8162007)</t>
  </si>
  <si>
    <t>北京市海淀区海淀街道芙蓉里社区卫生服务站(8162008)</t>
  </si>
  <si>
    <t>北京市海淀区海淀街道小南庄社区卫生服务站(8162009)</t>
  </si>
  <si>
    <t>北京市海淀区甘家口街道花园村社区卫生服务站(8162010)</t>
  </si>
  <si>
    <t>北京市海淀区学院路街道展春园社区卫生服务站(8162011)</t>
  </si>
  <si>
    <t>海淀区清河街道安宁里社区卫生服务站(8162012)</t>
  </si>
  <si>
    <t>海淀区清河街道三建社区卫生服务站(8162013)</t>
  </si>
  <si>
    <t>海淀区西三旗街道永泰社区卫生服务站(8162014)</t>
  </si>
  <si>
    <t>海淀区万寿路街道复兴路社区卫生服务站(8162015)</t>
  </si>
  <si>
    <t>海淀区中关村街道保福寺社区卫生服务站(8162016)</t>
  </si>
  <si>
    <t>北京市海淀区中关村街道科学园南里社区卫生服务站(8162017)</t>
  </si>
  <si>
    <t>海淀区永定路街道四街坊社区卫生服务站(8162018)</t>
  </si>
  <si>
    <t>海淀区永定路街道六街坊社区卫生服务站(8162019)</t>
  </si>
  <si>
    <t>永定路街道九街坊社区卫生服务站(8162020)</t>
  </si>
  <si>
    <t>海淀区青龙桥街道马连洼社区卫生服务站(8162021)</t>
  </si>
  <si>
    <t>海淀区北下关街道皂君庙社区卫生服务站(8162022)</t>
  </si>
  <si>
    <t>海淀区中关村街道水清木华园社区卫生服务站(8162023)</t>
  </si>
  <si>
    <t>田村街道玉海园社区卫生服务站(8162024)</t>
  </si>
  <si>
    <t>海淀区紫竹院街道厂洼社区卫生服务站(8162025)</t>
  </si>
  <si>
    <t>海淀区羊坊店街道吴家村社区卫生服务站(8162026)</t>
  </si>
  <si>
    <t>北京市海淀区中关村街道知春东里社区卫生服务站(8162027)</t>
  </si>
  <si>
    <t>北京市海淀区甘家口街道阜南社区卫生服务站(8162028)</t>
  </si>
  <si>
    <t>北太平庄街道太月园社区卫生服务站(8162029)</t>
  </si>
  <si>
    <t>羊坊店街道茂林社区卫生服务站(8162030)</t>
  </si>
  <si>
    <t>羊坊店街道柳林馆社区卫生服务站(8162031)</t>
  </si>
  <si>
    <t>羊坊店街道翠微路社区卫生服务站(8162032)</t>
  </si>
  <si>
    <t>学院路街道八家社区卫生服务站(8162033)</t>
  </si>
  <si>
    <t>学院路街道军休社区卫生服务站(8162034)</t>
  </si>
  <si>
    <t>甘家口街道合建楼社区卫生服务站(8162035)</t>
  </si>
  <si>
    <t>海淀区青龙桥街道一亩园社区卫生服务站(8162036)</t>
  </si>
  <si>
    <t>海淀区青龙桥街道西苑社区卫生服务站(8162037)</t>
  </si>
  <si>
    <t>学院路街道二里庄社区卫生服务站(8162038)</t>
  </si>
  <si>
    <t>北京市海淀区甘家口街道外文社区卫生服务站(8162039)</t>
  </si>
  <si>
    <t>中关村街道东王庄社区卫生服务站(8162041)</t>
  </si>
  <si>
    <t>甘家口街道进口社区卫生服务站(8162042)</t>
  </si>
  <si>
    <t>八里庄街道美丽园社区卫生服务站(8162043)</t>
  </si>
  <si>
    <t>永定路街道八街坊社区卫生服务站(8162044)</t>
  </si>
  <si>
    <t>北京市海淀区青龙桥街道安全部社区卫生服务站(8162045)</t>
  </si>
  <si>
    <t>海淀区燕园街道承泽园社区卫生服务站(8162046)</t>
  </si>
  <si>
    <t>海淀区马连洼街道梅园社区卫生服务站(8162047)</t>
  </si>
  <si>
    <t>北京市海淀区花园路街道塔院社区卫生服务站(8162048)</t>
  </si>
  <si>
    <t>北京市海淀区上地街道树村社区卫生服务站(8162049)</t>
  </si>
  <si>
    <t>北京市海淀区马连洼街道肖家河社区卫生服务站(8162050)</t>
  </si>
  <si>
    <t>海淀区万寿路街道翠微南里社区卫生服务站(8162051)</t>
  </si>
  <si>
    <t>海淀区羊坊店街道北蜂窝社区卫生服务站(8162052)</t>
  </si>
  <si>
    <t>北京市海淀区香山街道香山社区卫生服务站(8162053)</t>
  </si>
  <si>
    <t>北京市海淀区四季青镇门头村社区卫生服务站(8162054)</t>
  </si>
  <si>
    <t>北京市海淀区四季青镇玉泉社区卫生服务站(8162055)</t>
  </si>
  <si>
    <t>北京市海淀区四季青镇常青园社区卫生服务站(8162056)</t>
  </si>
  <si>
    <t>北京市海淀区四季青镇田村社区卫生服务站(8162057)</t>
  </si>
  <si>
    <t>北京市海淀区北下关街道双安社区卫生服务站(8162058)</t>
  </si>
  <si>
    <t>北京市海淀区曙光街道曙光花园社区卫生服务站(8162059)</t>
  </si>
  <si>
    <t>北京市海淀区四季青镇西冉社区卫生服务站(8162060)</t>
  </si>
  <si>
    <t>北京市海淀区四季青镇西山社区卫生服务站(8162061)</t>
  </si>
  <si>
    <t>北京市海淀区西三旗街道建材城联合社区卫生服务站(8162062)</t>
  </si>
  <si>
    <t>北京市海淀区马连洼街道天秀花园社区卫生服务站(8162063)</t>
  </si>
  <si>
    <t>北京市海淀区清河街道怡美社区卫生服务站(8162064)</t>
  </si>
  <si>
    <t>北京市海淀区苏家坨镇前沙涧社区卫生服务站(8162065)</t>
  </si>
  <si>
    <t>北京市海淀区上庄镇上庄家园社区卫生服务站(8162066)</t>
  </si>
  <si>
    <t>北京市海淀区八里庄街道恩济里社区卫生服务站(8162067)</t>
  </si>
  <si>
    <t>北京市海淀区羊坊店街道颐源居社区卫生服务站(8162068)</t>
  </si>
  <si>
    <t>北京市海淀区万寿路街道万寿园社区卫生服务站(8162069)</t>
  </si>
  <si>
    <t>北京市海淀区田村街道橡胶院社区卫生服务站(8162070)</t>
  </si>
  <si>
    <t>海淀区西三旗街道龙岗社区卫生服务站(8162071)</t>
  </si>
  <si>
    <t>海淀区清河街道清上园社区卫生服务站(8162072)</t>
  </si>
  <si>
    <t>海淀区清河街道朱房社区卫生服务站(8162073)</t>
  </si>
  <si>
    <t>海淀区田村街道永金里社区卫生服务站(8162074)</t>
  </si>
  <si>
    <t>北京市海淀区四季青镇天香颐社区卫生服务站(8162075)</t>
  </si>
  <si>
    <t>北京京煤集团总医院(9110001)</t>
  </si>
  <si>
    <t>门头沟区</t>
  </si>
  <si>
    <t>北京市门头沟区医院(9110002)</t>
  </si>
  <si>
    <t>北京京煤集团总医院王平医院(9110003)</t>
  </si>
  <si>
    <t>北京京煤集团杨坨医院(9110004)</t>
  </si>
  <si>
    <t>国家安全生产监督管理总局职业安全卫生研究所石龙医院(9110005)</t>
  </si>
  <si>
    <t>北京京煤集团总医院门矿医院(9110006)</t>
  </si>
  <si>
    <t>北京京煤集团总医院大台医院（大台社区卫生服务中心）(9110007)</t>
  </si>
  <si>
    <t>北京市门头沟区斋堂医院(9110008)</t>
  </si>
  <si>
    <t>北京京煤集团总医院木城涧医院(9110009)</t>
  </si>
  <si>
    <t>中铁三局集团第四工程有限公司三家店医院(9110010)</t>
  </si>
  <si>
    <t>北京市门头沟区清水中心卫生院(9120001)</t>
  </si>
  <si>
    <t>北京市门头沟区色树坟中心卫生院（王平地区社区卫生服(9120002)</t>
  </si>
  <si>
    <t>北京市门头沟区永定镇卫生院(9120003)</t>
  </si>
  <si>
    <t>北京市门头沟区妙峰山乡卫生院(9120004)</t>
  </si>
  <si>
    <t>北京市门头沟区军庄镇卫生院(9120006)</t>
  </si>
  <si>
    <t>北京市门头沟区雁翅中心卫生院(9120008)</t>
  </si>
  <si>
    <t>北京市门头沟区潭柘寺镇卫生院(9120011)</t>
  </si>
  <si>
    <t>北京北方中医门诊部有限公司玉泉山门诊部(9131001)</t>
  </si>
  <si>
    <t>北京矿务局综合地质工程公司卫生所(9141001)</t>
  </si>
  <si>
    <t>北京矿建建筑安装有限责任公司卫生所(9141002)</t>
  </si>
  <si>
    <t>北京京煤集团总医院向阳东里卫生所(9141003)</t>
  </si>
  <si>
    <t>北京时代新人轴承有限公司医务室(9141004)</t>
  </si>
  <si>
    <t>北京市门头沟区中医医院(9151001)</t>
  </si>
  <si>
    <t>北京市门头沟区门城地区社区卫生服务中心(9151002)</t>
  </si>
  <si>
    <t>北京市门头沟区妇幼保健院(9152001)</t>
  </si>
  <si>
    <t>北京市门头沟区龙泉医院（精神病专科）(9153001)</t>
  </si>
  <si>
    <t>北京市门头沟区疾病预防控制中心门诊部(9155001)</t>
  </si>
  <si>
    <t>门头沟区王平地区王平矿社区卫生服务站(9162001)</t>
  </si>
  <si>
    <t>门头沟区大台街道灰地社区卫生服务站(9162002)</t>
  </si>
  <si>
    <t>门头沟区大峪街道光明楼社区卫生服务站(9162003)</t>
  </si>
  <si>
    <t>门头沟区东辛房街道西山社区卫生服务站(9162004)</t>
  </si>
  <si>
    <t>门头沟区大峪街道月季园社区卫生服务站(9162005)</t>
  </si>
  <si>
    <t>门头沟区东辛房街道龙门社区卫生服务站(9162006)</t>
  </si>
  <si>
    <t>门头沟区东辛房街道东辛房社区卫生服务站(9162007)</t>
  </si>
  <si>
    <t>门头沟区大峪街道向东社区卫生服务站(9162009)</t>
  </si>
  <si>
    <t>门头沟区大峪街道高层社区卫生服务站(9162010)</t>
  </si>
  <si>
    <t>门头沟区大峪街道德露苑社区卫生服务站(9162011)</t>
  </si>
  <si>
    <t>大峪街道葡东社区卫生服务站(9162012)</t>
  </si>
  <si>
    <t>门头沟区大峪街道永新社区卫生服务站(9162013)</t>
  </si>
  <si>
    <t>门头沟区大峪街道绮霞苑社区卫生服务站(9162014)</t>
  </si>
  <si>
    <t>北京市门头沟区城子街道兴民社区卫生服务站(9162015)</t>
  </si>
  <si>
    <t>北京市门头沟区大峪街道新桥社区卫生服务站(9162016)</t>
  </si>
  <si>
    <t>北京市门头沟区三家店社区卫生服务站(9162017)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</si>
</sst>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0"/>
  </numFmts>
  <fonts count="10" x14ac:knownFonts="1">
    <font>
      <sz val="11"/>
      <color theme="1"/>
      <name val="宋体"/>
      <family val="2"/>
      <scheme val="minor"/>
    </font>
    <font>
      <sz val="12"/>
      <name val="宋体"/>
      <family val="3"/>
      <charset val="134"/>
    </font>
    <font>
      <b/>
      <sz val="9"/>
      <name val="宋体"/>
      <family val="3"/>
      <charset val="134"/>
    </font>
    <font>
      <sz val="9"/>
      <name val="宋体"/>
      <family val="3"/>
      <charset val="134"/>
      <scheme val="minor"/>
    </font>
    <font>
      <sz val="9"/>
      <name val="宋体"/>
      <family val="3"/>
      <charset val="134"/>
    </font>
    <font>
      <b/>
      <sz val="10"/>
      <name val="宋体"/>
      <family val="3"/>
      <charset val="134"/>
    </font>
    <font>
      <u/>
      <sz val="12"/>
      <color indexed="12"/>
      <name val="宋体"/>
      <family val="3"/>
      <charset val="134"/>
    </font>
    <font>
      <u/>
      <sz val="9"/>
      <color indexed="12"/>
      <name val="宋体"/>
      <family val="3"/>
      <charset val="134"/>
    </font>
    <font>
      <sz val="10"/>
      <name val="宋体"/>
      <family val="3"/>
      <charset val="134"/>
    </font>
    <font>
      <sz val="9"/>
      <color indexed="12"/>
      <name val="宋体"/>
      <family val="3"/>
      <charset val="134"/>
    </font>
  </fonts>
  <fills count="3">
    <fill>
      <patternFill patternType="none"/>
    </fill>
    <fill>
      <patternFill patternType="gray125"/>
    </fill>
    <fill>
      <patternFill patternType="solid">
        <fgColor indexed="2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0" borderId="0">
      <alignment vertical="center"/>
    </xf>
    <xf numFmtId="0" fontId="6" fillId="0" borderId="0" applyNumberFormat="0" applyFill="0" applyBorder="0" applyAlignment="0" applyProtection="0">
      <alignment vertical="top"/>
      <protection locked="0"/>
    </xf>
    <xf numFmtId="0" fontId="1" fillId="0" borderId="0"/>
  </cellStyleXfs>
  <cellXfs count="8">
    <xf numFmtId="0" fontId="0" fillId="0" borderId="0" xfId="0"/>
    <xf numFmtId="176" fontId="2" fillId="2" borderId="1" xfId="1" applyNumberFormat="1" applyFont="1" applyFill="1" applyBorder="1" applyAlignment="1">
      <alignment horizontal="center" vertical="center" wrapText="1"/>
    </xf>
    <xf numFmtId="0" fontId="5" fillId="2" borderId="1" xfId="1" applyFont="1" applyFill="1" applyBorder="1" applyAlignment="1">
      <alignment horizontal="center" vertical="center" wrapText="1"/>
    </xf>
    <xf numFmtId="0" fontId="2" fillId="2" borderId="1" xfId="1" applyFont="1" applyFill="1" applyBorder="1" applyAlignment="1">
      <alignment horizontal="center" vertical="center" wrapText="1"/>
    </xf>
    <xf numFmtId="176" fontId="7" fillId="0" borderId="1" xfId="2" applyNumberFormat="1" applyFont="1" applyFill="1" applyBorder="1" applyAlignment="1" applyProtection="1">
      <alignment horizontal="center" vertical="top" wrapText="1"/>
    </xf>
    <xf numFmtId="0" fontId="8" fillId="0" borderId="1" xfId="3" applyFont="1" applyBorder="1" applyAlignment="1">
      <alignment vertical="center"/>
    </xf>
    <xf numFmtId="0" fontId="7" fillId="0" borderId="1" xfId="2" applyFont="1" applyFill="1" applyBorder="1" applyAlignment="1" applyProtection="1">
      <alignment horizontal="center" vertical="top" wrapText="1"/>
    </xf>
    <xf numFmtId="0" fontId="9" fillId="0" borderId="1" xfId="1" applyFont="1" applyFill="1" applyBorder="1" applyAlignment="1">
      <alignment horizontal="center" vertical="top" wrapText="1"/>
    </xf>
  </cellXfs>
  <cellStyles count="4">
    <cellStyle name="常规" xfId="0" builtinId="0"/>
    <cellStyle name="常规 2" xfId="3"/>
    <cellStyle name="常规_北京市社会保险个人信息变更登记表" xfId="1"/>
    <cellStyle name="超链接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www.bjld.gov.cn/LDJAPP/search/ddyy/detail01.jsp?id=05110026" TargetMode="External"/><Relationship Id="rId21" Type="http://schemas.openxmlformats.org/officeDocument/2006/relationships/hyperlink" Target="http://www.bjld.gov.cn/LDJAPP/search/ddyy/detail01.jsp?id=06155002" TargetMode="External"/><Relationship Id="rId170" Type="http://schemas.openxmlformats.org/officeDocument/2006/relationships/hyperlink" Target="http://www.bjld.gov.cn/LDJAPP/search/ddyy/detail01.jsp?id=05162058" TargetMode="External"/><Relationship Id="rId268" Type="http://schemas.openxmlformats.org/officeDocument/2006/relationships/hyperlink" Target="http://www.bjld.gov.cn/LDJAPP/search/ddyy/detail01.jsp?id=07162026" TargetMode="External"/><Relationship Id="rId475" Type="http://schemas.openxmlformats.org/officeDocument/2006/relationships/hyperlink" Target="http://www.bjld.gov.cn/LDJAPP/search/ddyy/detail01.jsp?id=08162016" TargetMode="External"/><Relationship Id="rId682" Type="http://schemas.openxmlformats.org/officeDocument/2006/relationships/hyperlink" Target="http://www.bjld.gov.cn/LDJAPP/search/ddyy/detail01.jsp?id=11161001" TargetMode="External"/><Relationship Id="rId128" Type="http://schemas.openxmlformats.org/officeDocument/2006/relationships/hyperlink" Target="http://www.bjld.gov.cn/LDJAPP/search/ddyy/detail01.jsp?id=05141040" TargetMode="External"/><Relationship Id="rId335" Type="http://schemas.openxmlformats.org/officeDocument/2006/relationships/hyperlink" Target="http://www.bjld.gov.cn/LDJAPP/search/ddyy/detail01.jsp?id=08111022" TargetMode="External"/><Relationship Id="rId542" Type="http://schemas.openxmlformats.org/officeDocument/2006/relationships/hyperlink" Target="http://www.bjld.gov.cn/LDJAPP/search/ddyy/detail01.jsp?id=08162073" TargetMode="External"/><Relationship Id="rId987" Type="http://schemas.openxmlformats.org/officeDocument/2006/relationships/hyperlink" Target="http://www.bjld.gov.cn/LDJAPP/search/ddyy/detail01.jsp?id=24120010" TargetMode="External"/><Relationship Id="rId1172" Type="http://schemas.openxmlformats.org/officeDocument/2006/relationships/hyperlink" Target="http://www.bjld.gov.cn/LDJAPP/search/ddyy/detail01.jsp?id=29110002" TargetMode="External"/><Relationship Id="rId402" Type="http://schemas.openxmlformats.org/officeDocument/2006/relationships/hyperlink" Target="http://www.bjld.gov.cn/LDJAPP/search/ddyy/detail01.jsp?id=08141007" TargetMode="External"/><Relationship Id="rId847" Type="http://schemas.openxmlformats.org/officeDocument/2006/relationships/hyperlink" Target="http://www.bjld.gov.cn/LDJAPP/search/ddyy/detail01.jsp?id=14155008" TargetMode="External"/><Relationship Id="rId1032" Type="http://schemas.openxmlformats.org/officeDocument/2006/relationships/hyperlink" Target="http://www.bjld.gov.cn/LDJAPP/search/ddyy/detail01.jsp?id=26120016" TargetMode="External"/><Relationship Id="rId1477" Type="http://schemas.openxmlformats.org/officeDocument/2006/relationships/hyperlink" Target="http://www.bjld.gov.cn/LDJAPP/search/ddyy/detail01.jsp?id=04110009" TargetMode="External"/><Relationship Id="rId1684" Type="http://schemas.openxmlformats.org/officeDocument/2006/relationships/hyperlink" Target="http://www.bjld.gov.cn/LDJAPP/search/ddyy/detail01.jsp?id=05151004" TargetMode="External"/><Relationship Id="rId707" Type="http://schemas.openxmlformats.org/officeDocument/2006/relationships/hyperlink" Target="http://www.bjld.gov.cn/LDJAPP/search/ddyy/detail01.jsp?id=13110002" TargetMode="External"/><Relationship Id="rId914" Type="http://schemas.openxmlformats.org/officeDocument/2006/relationships/hyperlink" Target="http://www.bjld.gov.cn/LDJAPP/search/ddyy/detail01.jsp?id=22162040" TargetMode="External"/><Relationship Id="rId1337" Type="http://schemas.openxmlformats.org/officeDocument/2006/relationships/hyperlink" Target="http://www.bjld.gov.cn/LDJAPP/search/ddyy/detail01.jsp?id=02141003" TargetMode="External"/><Relationship Id="rId1544" Type="http://schemas.openxmlformats.org/officeDocument/2006/relationships/hyperlink" Target="http://www.bjld.gov.cn/LDJAPP/search/ddyy/detail01.jsp?id=05110003" TargetMode="External"/><Relationship Id="rId43" Type="http://schemas.openxmlformats.org/officeDocument/2006/relationships/hyperlink" Target="http://www.bjld.gov.cn/LDJAPP/search/ddyy/detail01.jsp?id=06141004" TargetMode="External"/><Relationship Id="rId1404" Type="http://schemas.openxmlformats.org/officeDocument/2006/relationships/hyperlink" Target="http://www.bjld.gov.cn/LDJAPP/search/ddyy/detail01.jsp?id=02162037" TargetMode="External"/><Relationship Id="rId1611" Type="http://schemas.openxmlformats.org/officeDocument/2006/relationships/hyperlink" Target="http://www.bjld.gov.cn/LDJAPP/search/ddyy/detail01.jsp?id=05111007" TargetMode="External"/><Relationship Id="rId192" Type="http://schemas.openxmlformats.org/officeDocument/2006/relationships/hyperlink" Target="http://www.bjld.gov.cn/LDJAPP/search/ddyy/detail01.jsp?id=07110005" TargetMode="External"/><Relationship Id="rId497" Type="http://schemas.openxmlformats.org/officeDocument/2006/relationships/hyperlink" Target="http://www.bjld.gov.cn/LDJAPP/search/ddyy/detail01.jsp?id=08155004" TargetMode="External"/><Relationship Id="rId357" Type="http://schemas.openxmlformats.org/officeDocument/2006/relationships/hyperlink" Target="http://www.bjld.gov.cn/LDJAPP/search/ddyy/detail01.jsp?id=08110043" TargetMode="External"/><Relationship Id="rId1194" Type="http://schemas.openxmlformats.org/officeDocument/2006/relationships/hyperlink" Target="http://www.bjld.gov.cn/LDJAPP/search/ddyy/detail01.jsp?id=24162038" TargetMode="External"/><Relationship Id="rId217" Type="http://schemas.openxmlformats.org/officeDocument/2006/relationships/hyperlink" Target="http://www.bjld.gov.cn/LDJAPP/search/ddyy/detail01.jsp?id=06162047" TargetMode="External"/><Relationship Id="rId564" Type="http://schemas.openxmlformats.org/officeDocument/2006/relationships/hyperlink" Target="http://www.bjld.gov.cn/LDJAPP/search/ddyy/detail01.jsp?id=08162054" TargetMode="External"/><Relationship Id="rId771" Type="http://schemas.openxmlformats.org/officeDocument/2006/relationships/hyperlink" Target="http://www.bjld.gov.cn/LDJAPP/search/ddyy/detail01.jsp?id=14110023" TargetMode="External"/><Relationship Id="rId869" Type="http://schemas.openxmlformats.org/officeDocument/2006/relationships/hyperlink" Target="http://www.bjld.gov.cn/LDJAPP/search/ddyy/detail01.jsp?id=14130003" TargetMode="External"/><Relationship Id="rId1499" Type="http://schemas.openxmlformats.org/officeDocument/2006/relationships/hyperlink" Target="http://www.bjld.gov.cn/LDJAPP/search/ddyy/detail01.jsp?id=05110060" TargetMode="External"/><Relationship Id="rId424" Type="http://schemas.openxmlformats.org/officeDocument/2006/relationships/hyperlink" Target="http://www.bjld.gov.cn/LDJAPP/search/ddyy/detail01.jsp?id=08131025" TargetMode="External"/><Relationship Id="rId631" Type="http://schemas.openxmlformats.org/officeDocument/2006/relationships/hyperlink" Target="http://www.bjld.gov.cn/LDJAPP/search/ddyy/detail01.jsp?id=05162065" TargetMode="External"/><Relationship Id="rId729" Type="http://schemas.openxmlformats.org/officeDocument/2006/relationships/hyperlink" Target="http://www.bjld.gov.cn/LDJAPP/search/ddyy/detail01.jsp?id=12162011" TargetMode="External"/><Relationship Id="rId1054" Type="http://schemas.openxmlformats.org/officeDocument/2006/relationships/hyperlink" Target="http://www.bjld.gov.cn/LDJAPP/search/ddyy/detail01.jsp?id=24162047" TargetMode="External"/><Relationship Id="rId1261" Type="http://schemas.openxmlformats.org/officeDocument/2006/relationships/hyperlink" Target="http://www.bjld.gov.cn/LDJAPP/search/ddyy/detail01.jsp?id=01162032" TargetMode="External"/><Relationship Id="rId1359" Type="http://schemas.openxmlformats.org/officeDocument/2006/relationships/hyperlink" Target="http://www.bjld.gov.cn/LDJAPP/search/ddyy/detail01.jsp?id=02110048" TargetMode="External"/><Relationship Id="rId936" Type="http://schemas.openxmlformats.org/officeDocument/2006/relationships/hyperlink" Target="http://www.bjld.gov.cn/LDJAPP/search/ddyy/detail01.jsp?id=21162052" TargetMode="External"/><Relationship Id="rId1121" Type="http://schemas.openxmlformats.org/officeDocument/2006/relationships/hyperlink" Target="http://www.bjld.gov.cn/LDJAPP/search/ddyy/detail01.jsp?id=27120009" TargetMode="External"/><Relationship Id="rId1219" Type="http://schemas.openxmlformats.org/officeDocument/2006/relationships/hyperlink" Target="http://www.bjld.gov.cn/LDJAPP/search/ddyy/detail01.jsp?id=01130001" TargetMode="External"/><Relationship Id="rId1566" Type="http://schemas.openxmlformats.org/officeDocument/2006/relationships/hyperlink" Target="http://www.bjld.gov.cn/LDJAPP/search/ddyy/detail01.jsp?id=05141029" TargetMode="External"/><Relationship Id="rId65" Type="http://schemas.openxmlformats.org/officeDocument/2006/relationships/hyperlink" Target="http://www.bjld.gov.cn/LDJAPP/search/ddyy/detail01.jsp?id=06110018" TargetMode="External"/><Relationship Id="rId1426" Type="http://schemas.openxmlformats.org/officeDocument/2006/relationships/hyperlink" Target="http://www.bjld.gov.cn/LDJAPP/search/ddyy/detail01.jsp?id=04162017" TargetMode="External"/><Relationship Id="rId1633" Type="http://schemas.openxmlformats.org/officeDocument/2006/relationships/hyperlink" Target="http://www.bjld.gov.cn/LDJAPP/search/ddyy/detail01.jsp?id=05162035" TargetMode="External"/><Relationship Id="rId281" Type="http://schemas.openxmlformats.org/officeDocument/2006/relationships/hyperlink" Target="http://www.bjld.gov.cn/LDJAPP/search/ddyy/detail01.jsp?id=07162011" TargetMode="External"/><Relationship Id="rId141" Type="http://schemas.openxmlformats.org/officeDocument/2006/relationships/hyperlink" Target="http://www.bjld.gov.cn/LDJAPP/search/ddyy/detail01.jsp?id=05162091" TargetMode="External"/><Relationship Id="rId379" Type="http://schemas.openxmlformats.org/officeDocument/2006/relationships/hyperlink" Target="http://www.bjld.gov.cn/LDJAPP/search/ddyy/detail01.jsp?id=08110016" TargetMode="External"/><Relationship Id="rId586" Type="http://schemas.openxmlformats.org/officeDocument/2006/relationships/hyperlink" Target="http://www.bjld.gov.cn/LDJAPP/search/ddyy/detail01.jsp?id=11120016" TargetMode="External"/><Relationship Id="rId793" Type="http://schemas.openxmlformats.org/officeDocument/2006/relationships/hyperlink" Target="http://www.bjld.gov.cn/LDJAPP/search/ddyy/detail01.jsp?id=12110008" TargetMode="External"/><Relationship Id="rId7" Type="http://schemas.openxmlformats.org/officeDocument/2006/relationships/hyperlink" Target="http://www.bjld.gov.cn/LDJAPP/search/ddyy/detail01.jsp?id=06162008" TargetMode="External"/><Relationship Id="rId239" Type="http://schemas.openxmlformats.org/officeDocument/2006/relationships/hyperlink" Target="http://www.bjld.gov.cn/LDJAPP/search/ddyy/detail01.jsp?id=06162025" TargetMode="External"/><Relationship Id="rId446" Type="http://schemas.openxmlformats.org/officeDocument/2006/relationships/hyperlink" Target="http://www.bjld.gov.cn/LDJAPP/search/ddyy/detail01.jsp?id=05110025" TargetMode="External"/><Relationship Id="rId653" Type="http://schemas.openxmlformats.org/officeDocument/2006/relationships/hyperlink" Target="http://www.bjld.gov.cn/LDJAPP/search/ddyy/detail01.jsp?id=11162029" TargetMode="External"/><Relationship Id="rId1076" Type="http://schemas.openxmlformats.org/officeDocument/2006/relationships/hyperlink" Target="http://www.bjld.gov.cn/LDJAPP/search/ddyy/detail01.jsp?id=24162023" TargetMode="External"/><Relationship Id="rId1283" Type="http://schemas.openxmlformats.org/officeDocument/2006/relationships/hyperlink" Target="http://www.bjld.gov.cn/LDJAPP/search/ddyy/detail01.jsp?id=01162001" TargetMode="External"/><Relationship Id="rId1490" Type="http://schemas.openxmlformats.org/officeDocument/2006/relationships/hyperlink" Target="http://www.bjld.gov.cn/LDJAPP/search/ddyy/detail01.jsp?id=05110070" TargetMode="External"/><Relationship Id="rId306" Type="http://schemas.openxmlformats.org/officeDocument/2006/relationships/hyperlink" Target="http://www.bjld.gov.cn/LDJAPP/search/ddyy/detail01.jsp?id=07111005" TargetMode="External"/><Relationship Id="rId860" Type="http://schemas.openxmlformats.org/officeDocument/2006/relationships/hyperlink" Target="http://www.bjld.gov.cn/LDJAPP/search/ddyy/detail01.jsp?id=14151004" TargetMode="External"/><Relationship Id="rId958" Type="http://schemas.openxmlformats.org/officeDocument/2006/relationships/hyperlink" Target="http://www.bjld.gov.cn/LDJAPP/search/ddyy/detail01.jsp?id=24162008" TargetMode="External"/><Relationship Id="rId1143" Type="http://schemas.openxmlformats.org/officeDocument/2006/relationships/hyperlink" Target="http://www.bjld.gov.cn/LDJAPP/search/ddyy/detail01.jsp?id=27110005" TargetMode="External"/><Relationship Id="rId1588" Type="http://schemas.openxmlformats.org/officeDocument/2006/relationships/hyperlink" Target="http://www.bjld.gov.cn/LDJAPP/search/ddyy/detail01.jsp?id=05131016" TargetMode="External"/><Relationship Id="rId87" Type="http://schemas.openxmlformats.org/officeDocument/2006/relationships/hyperlink" Target="http://www.bjld.gov.cn/LDJAPP/search/ddyy/detail01.jsp?id=06110003" TargetMode="External"/><Relationship Id="rId513" Type="http://schemas.openxmlformats.org/officeDocument/2006/relationships/hyperlink" Target="http://www.bjld.gov.cn/LDJAPP/search/ddyy/detail01.jsp?id=08141031" TargetMode="External"/><Relationship Id="rId720" Type="http://schemas.openxmlformats.org/officeDocument/2006/relationships/hyperlink" Target="http://www.bjld.gov.cn/LDJAPP/search/ddyy/detail01.jsp?id=12162020" TargetMode="External"/><Relationship Id="rId818" Type="http://schemas.openxmlformats.org/officeDocument/2006/relationships/hyperlink" Target="http://www.bjld.gov.cn/LDJAPP/search/ddyy/detail01.jsp?id=13120017" TargetMode="External"/><Relationship Id="rId1350" Type="http://schemas.openxmlformats.org/officeDocument/2006/relationships/hyperlink" Target="http://www.bjld.gov.cn/LDJAPP/search/ddyy/detail01.jsp?id=02131001" TargetMode="External"/><Relationship Id="rId1448" Type="http://schemas.openxmlformats.org/officeDocument/2006/relationships/hyperlink" Target="http://www.bjld.gov.cn/LDJAPP/search/ddyy/detail01.jsp?id=04155002" TargetMode="External"/><Relationship Id="rId1655" Type="http://schemas.openxmlformats.org/officeDocument/2006/relationships/hyperlink" Target="http://www.bjld.gov.cn/LDJAPP/search/ddyy/detail01.jsp?id=05162006" TargetMode="External"/><Relationship Id="rId1003" Type="http://schemas.openxmlformats.org/officeDocument/2006/relationships/hyperlink" Target="http://www.bjld.gov.cn/LDJAPP/search/ddyy/detail01.jsp?id=23162034" TargetMode="External"/><Relationship Id="rId1210" Type="http://schemas.openxmlformats.org/officeDocument/2006/relationships/hyperlink" Target="http://www.bjld.gov.cn/LDJAPP/search/ddyy/detail01.jsp?id=01141009" TargetMode="External"/><Relationship Id="rId1308" Type="http://schemas.openxmlformats.org/officeDocument/2006/relationships/hyperlink" Target="http://www.bjld.gov.cn/LDJAPP/search/ddyy/detail01.jsp?id=02162005" TargetMode="External"/><Relationship Id="rId1515" Type="http://schemas.openxmlformats.org/officeDocument/2006/relationships/hyperlink" Target="http://www.bjld.gov.cn/LDJAPP/search/ddyy/detail01.jsp?id=05110035" TargetMode="External"/><Relationship Id="rId14" Type="http://schemas.openxmlformats.org/officeDocument/2006/relationships/hyperlink" Target="http://www.bjld.gov.cn/LDJAPP/search/ddyy/detail01.jsp?id=06162001" TargetMode="External"/><Relationship Id="rId163" Type="http://schemas.openxmlformats.org/officeDocument/2006/relationships/hyperlink" Target="http://www.bjld.gov.cn/LDJAPP/search/ddyy/detail01.jsp?id=05162067" TargetMode="External"/><Relationship Id="rId370" Type="http://schemas.openxmlformats.org/officeDocument/2006/relationships/hyperlink" Target="http://www.bjld.gov.cn/LDJAPP/search/ddyy/detail01.jsp?id=08110026" TargetMode="External"/><Relationship Id="rId230" Type="http://schemas.openxmlformats.org/officeDocument/2006/relationships/hyperlink" Target="http://www.bjld.gov.cn/LDJAPP/search/ddyy/detail01.jsp?id=06162034" TargetMode="External"/><Relationship Id="rId468" Type="http://schemas.openxmlformats.org/officeDocument/2006/relationships/hyperlink" Target="http://www.bjld.gov.cn/LDJAPP/search/ddyy/detail01.jsp?id=08162023" TargetMode="External"/><Relationship Id="rId675" Type="http://schemas.openxmlformats.org/officeDocument/2006/relationships/hyperlink" Target="http://www.bjld.gov.cn/LDJAPP/search/ddyy/detail01.jsp?id=11162006" TargetMode="External"/><Relationship Id="rId882" Type="http://schemas.openxmlformats.org/officeDocument/2006/relationships/hyperlink" Target="http://www.bjld.gov.cn/LDJAPP/search/ddyy/detail01.jsp?id=14111005" TargetMode="External"/><Relationship Id="rId1098" Type="http://schemas.openxmlformats.org/officeDocument/2006/relationships/hyperlink" Target="http://www.bjld.gov.cn/LDJAPP/search/ddyy/detail01.jsp?id=28110019" TargetMode="External"/><Relationship Id="rId328" Type="http://schemas.openxmlformats.org/officeDocument/2006/relationships/hyperlink" Target="http://www.bjld.gov.cn/LDJAPP/search/ddyy/detail01.jsp?id=08120002" TargetMode="External"/><Relationship Id="rId535" Type="http://schemas.openxmlformats.org/officeDocument/2006/relationships/hyperlink" Target="http://www.bjld.gov.cn/LDJAPP/search/ddyy/detail01.jsp?id=09110004" TargetMode="External"/><Relationship Id="rId742" Type="http://schemas.openxmlformats.org/officeDocument/2006/relationships/hyperlink" Target="http://www.bjld.gov.cn/LDJAPP/search/ddyy/detail01.jsp?id=12155001" TargetMode="External"/><Relationship Id="rId1165" Type="http://schemas.openxmlformats.org/officeDocument/2006/relationships/hyperlink" Target="http://www.bjld.gov.cn/LDJAPP/search/ddyy/detail01.jsp?id=29120004" TargetMode="External"/><Relationship Id="rId1372" Type="http://schemas.openxmlformats.org/officeDocument/2006/relationships/hyperlink" Target="http://www.bjld.gov.cn/LDJAPP/search/ddyy/detail01.jsp?id=03162003" TargetMode="External"/><Relationship Id="rId602" Type="http://schemas.openxmlformats.org/officeDocument/2006/relationships/hyperlink" Target="http://www.bjld.gov.cn/LDJAPP/search/ddyy/detail01.jsp?id=11111001" TargetMode="External"/><Relationship Id="rId1025" Type="http://schemas.openxmlformats.org/officeDocument/2006/relationships/hyperlink" Target="http://www.bjld.gov.cn/LDJAPP/search/ddyy/detail01.jsp?id=26162001" TargetMode="External"/><Relationship Id="rId1232" Type="http://schemas.openxmlformats.org/officeDocument/2006/relationships/hyperlink" Target="http://www.bjld.gov.cn/LDJAPP/search/ddyy/detail01.jsp?id=01110004" TargetMode="External"/><Relationship Id="rId1677" Type="http://schemas.openxmlformats.org/officeDocument/2006/relationships/hyperlink" Target="http://www.bjld.gov.cn/LDJAPP/search/ddyy/detail01.jsp?id=05154002" TargetMode="External"/><Relationship Id="rId907" Type="http://schemas.openxmlformats.org/officeDocument/2006/relationships/hyperlink" Target="http://www.bjld.gov.cn/LDJAPP/search/ddyy/detail01.jsp?id=22162047" TargetMode="External"/><Relationship Id="rId1537" Type="http://schemas.openxmlformats.org/officeDocument/2006/relationships/hyperlink" Target="http://www.bjld.gov.cn/LDJAPP/search/ddyy/detail01.jsp?id=05110011" TargetMode="External"/><Relationship Id="rId36" Type="http://schemas.openxmlformats.org/officeDocument/2006/relationships/hyperlink" Target="http://www.bjld.gov.cn/LDJAPP/search/ddyy/detail01.jsp?id=06141013" TargetMode="External"/><Relationship Id="rId1604" Type="http://schemas.openxmlformats.org/officeDocument/2006/relationships/hyperlink" Target="http://www.bjld.gov.cn/LDJAPP/search/ddyy/detail01.jsp?id=05120001" TargetMode="External"/><Relationship Id="rId185" Type="http://schemas.openxmlformats.org/officeDocument/2006/relationships/hyperlink" Target="http://www.bjld.gov.cn/LDJAPP/search/ddyy/detail01.jsp?id=05162043" TargetMode="External"/><Relationship Id="rId392" Type="http://schemas.openxmlformats.org/officeDocument/2006/relationships/hyperlink" Target="http://www.bjld.gov.cn/LDJAPP/search/ddyy/detail01.jsp?id=08141017" TargetMode="External"/><Relationship Id="rId697" Type="http://schemas.openxmlformats.org/officeDocument/2006/relationships/hyperlink" Target="http://www.bjld.gov.cn/LDJAPP/search/ddyy/detail01.jsp?id=11130006" TargetMode="External"/><Relationship Id="rId252" Type="http://schemas.openxmlformats.org/officeDocument/2006/relationships/hyperlink" Target="http://www.bjld.gov.cn/LDJAPP/search/ddyy/detail01.jsp?id=08110013" TargetMode="External"/><Relationship Id="rId1187" Type="http://schemas.openxmlformats.org/officeDocument/2006/relationships/hyperlink" Target="http://www.bjld.gov.cn/LDJAPP/search/ddyy/detail01.jsp?id=28151001" TargetMode="External"/><Relationship Id="rId112" Type="http://schemas.openxmlformats.org/officeDocument/2006/relationships/hyperlink" Target="http://www.bjld.gov.cn/LDJAPP/search/ddyy/detail01.jsp?id=05162119" TargetMode="External"/><Relationship Id="rId557" Type="http://schemas.openxmlformats.org/officeDocument/2006/relationships/hyperlink" Target="http://www.bjld.gov.cn/LDJAPP/search/ddyy/detail01.jsp?id=08162060" TargetMode="External"/><Relationship Id="rId764" Type="http://schemas.openxmlformats.org/officeDocument/2006/relationships/hyperlink" Target="http://www.bjld.gov.cn/LDJAPP/search/ddyy/detail01.jsp?id=12120009" TargetMode="External"/><Relationship Id="rId971" Type="http://schemas.openxmlformats.org/officeDocument/2006/relationships/hyperlink" Target="http://www.bjld.gov.cn/LDJAPP/search/ddyy/detail01.jsp?id=24141001" TargetMode="External"/><Relationship Id="rId1394" Type="http://schemas.openxmlformats.org/officeDocument/2006/relationships/hyperlink" Target="http://www.bjld.gov.cn/LDJAPP/search/ddyy/detail01.jsp?id=03110001" TargetMode="External"/><Relationship Id="rId417" Type="http://schemas.openxmlformats.org/officeDocument/2006/relationships/hyperlink" Target="http://www.bjld.gov.cn/LDJAPP/search/ddyy/detail01.jsp?id=06141009" TargetMode="External"/><Relationship Id="rId624" Type="http://schemas.openxmlformats.org/officeDocument/2006/relationships/hyperlink" Target="http://www.bjld.gov.cn/LDJAPP/search/ddyy/detail01.jsp?id=09162009" TargetMode="External"/><Relationship Id="rId831" Type="http://schemas.openxmlformats.org/officeDocument/2006/relationships/hyperlink" Target="http://www.bjld.gov.cn/LDJAPP/search/ddyy/detail01.jsp?id=14162016" TargetMode="External"/><Relationship Id="rId1047" Type="http://schemas.openxmlformats.org/officeDocument/2006/relationships/hyperlink" Target="http://www.bjld.gov.cn/LDJAPP/search/ddyy/detail01.jsp?id=26110004" TargetMode="External"/><Relationship Id="rId1254" Type="http://schemas.openxmlformats.org/officeDocument/2006/relationships/hyperlink" Target="http://www.bjld.gov.cn/LDJAPP/search/ddyy/detail01.jsp?id=01162044" TargetMode="External"/><Relationship Id="rId1461" Type="http://schemas.openxmlformats.org/officeDocument/2006/relationships/hyperlink" Target="http://www.bjld.gov.cn/LDJAPP/search/ddyy/detail01.jsp?id=04141002" TargetMode="External"/><Relationship Id="rId929" Type="http://schemas.openxmlformats.org/officeDocument/2006/relationships/hyperlink" Target="http://www.bjld.gov.cn/LDJAPP/search/ddyy/detail01.jsp?id=22162025" TargetMode="External"/><Relationship Id="rId1114" Type="http://schemas.openxmlformats.org/officeDocument/2006/relationships/hyperlink" Target="http://www.bjld.gov.cn/LDJAPP/search/ddyy/detail01.jsp?id=27155002" TargetMode="External"/><Relationship Id="rId1321" Type="http://schemas.openxmlformats.org/officeDocument/2006/relationships/hyperlink" Target="http://www.bjld.gov.cn/LDJAPP/search/ddyy/detail01.jsp?id=02155002" TargetMode="External"/><Relationship Id="rId1559" Type="http://schemas.openxmlformats.org/officeDocument/2006/relationships/hyperlink" Target="http://www.bjld.gov.cn/LDJAPP/search/ddyy/detail01.jsp?id=05141036" TargetMode="External"/><Relationship Id="rId58" Type="http://schemas.openxmlformats.org/officeDocument/2006/relationships/hyperlink" Target="http://www.bjld.gov.cn/LDJAPP/search/ddyy/detail01.jsp?id=06110027" TargetMode="External"/><Relationship Id="rId1419" Type="http://schemas.openxmlformats.org/officeDocument/2006/relationships/hyperlink" Target="http://www.bjld.gov.cn/LDJAPP/search/ddyy/detail01.jsp?id=02162022" TargetMode="External"/><Relationship Id="rId1626" Type="http://schemas.openxmlformats.org/officeDocument/2006/relationships/hyperlink" Target="http://www.bjld.gov.cn/LDJAPP/search/ddyy/detail01.jsp?id=05110095" TargetMode="External"/><Relationship Id="rId274" Type="http://schemas.openxmlformats.org/officeDocument/2006/relationships/hyperlink" Target="http://www.bjld.gov.cn/LDJAPP/search/ddyy/detail01.jsp?id=07162020" TargetMode="External"/><Relationship Id="rId481" Type="http://schemas.openxmlformats.org/officeDocument/2006/relationships/hyperlink" Target="http://www.bjld.gov.cn/LDJAPP/search/ddyy/detail01.jsp?id=08162010" TargetMode="External"/><Relationship Id="rId134" Type="http://schemas.openxmlformats.org/officeDocument/2006/relationships/hyperlink" Target="http://www.bjld.gov.cn/LDJAPP/search/ddyy/detail01.jsp?id=05162098" TargetMode="External"/><Relationship Id="rId579" Type="http://schemas.openxmlformats.org/officeDocument/2006/relationships/hyperlink" Target="http://www.bjld.gov.cn/LDJAPP/search/ddyy/detail01.jsp?id=11120026" TargetMode="External"/><Relationship Id="rId786" Type="http://schemas.openxmlformats.org/officeDocument/2006/relationships/hyperlink" Target="http://www.bjld.gov.cn/LDJAPP/search/ddyy/detail01.jsp?id=14110006" TargetMode="External"/><Relationship Id="rId993" Type="http://schemas.openxmlformats.org/officeDocument/2006/relationships/hyperlink" Target="http://www.bjld.gov.cn/LDJAPP/search/ddyy/detail01.jsp?id=24120004" TargetMode="External"/><Relationship Id="rId341" Type="http://schemas.openxmlformats.org/officeDocument/2006/relationships/hyperlink" Target="http://www.bjld.gov.cn/LDJAPP/search/ddyy/detail01.jsp?id=08111015" TargetMode="External"/><Relationship Id="rId439" Type="http://schemas.openxmlformats.org/officeDocument/2006/relationships/hyperlink" Target="http://www.bjld.gov.cn/LDJAPP/search/ddyy/detail01.jsp?id=08131011" TargetMode="External"/><Relationship Id="rId646" Type="http://schemas.openxmlformats.org/officeDocument/2006/relationships/hyperlink" Target="http://www.bjld.gov.cn/LDJAPP/search/ddyy/detail01.jsp?id=12110005" TargetMode="External"/><Relationship Id="rId1069" Type="http://schemas.openxmlformats.org/officeDocument/2006/relationships/hyperlink" Target="http://www.bjld.gov.cn/LDJAPP/search/ddyy/detail01.jsp?id=24162032" TargetMode="External"/><Relationship Id="rId1276" Type="http://schemas.openxmlformats.org/officeDocument/2006/relationships/hyperlink" Target="http://www.bjld.gov.cn/LDJAPP/search/ddyy/detail01.jsp?id=01162013" TargetMode="External"/><Relationship Id="rId1483" Type="http://schemas.openxmlformats.org/officeDocument/2006/relationships/hyperlink" Target="http://www.bjld.gov.cn/LDJAPP/search/ddyy/detail01.jsp?id=04110003" TargetMode="External"/><Relationship Id="rId201" Type="http://schemas.openxmlformats.org/officeDocument/2006/relationships/hyperlink" Target="http://www.bjld.gov.cn/LDJAPP/search/ddyy/detail01.jsp?id=06162064" TargetMode="External"/><Relationship Id="rId506" Type="http://schemas.openxmlformats.org/officeDocument/2006/relationships/hyperlink" Target="http://www.bjld.gov.cn/LDJAPP/search/ddyy/detail01.jsp?id=08152001" TargetMode="External"/><Relationship Id="rId853" Type="http://schemas.openxmlformats.org/officeDocument/2006/relationships/hyperlink" Target="http://www.bjld.gov.cn/LDJAPP/search/ddyy/detail01.jsp?id=14155002" TargetMode="External"/><Relationship Id="rId1136" Type="http://schemas.openxmlformats.org/officeDocument/2006/relationships/hyperlink" Target="http://www.bjld.gov.cn/LDJAPP/search/ddyy/detail01.jsp?id=09141004" TargetMode="External"/><Relationship Id="rId1690" Type="http://schemas.openxmlformats.org/officeDocument/2006/relationships/hyperlink" Target="http://www.bjld.gov.cn/LDJAPP/search/ddyy/detail01.jsp?id=05141042" TargetMode="External"/><Relationship Id="rId713" Type="http://schemas.openxmlformats.org/officeDocument/2006/relationships/hyperlink" Target="http://www.bjld.gov.cn/LDJAPP/search/ddyy/detail01.jsp?id=12162027" TargetMode="External"/><Relationship Id="rId920" Type="http://schemas.openxmlformats.org/officeDocument/2006/relationships/hyperlink" Target="http://www.bjld.gov.cn/LDJAPP/search/ddyy/detail01.jsp?id=22162034" TargetMode="External"/><Relationship Id="rId1343" Type="http://schemas.openxmlformats.org/officeDocument/2006/relationships/hyperlink" Target="http://www.bjld.gov.cn/LDJAPP/search/ddyy/detail01.jsp?id=02131008" TargetMode="External"/><Relationship Id="rId1550" Type="http://schemas.openxmlformats.org/officeDocument/2006/relationships/hyperlink" Target="http://www.bjld.gov.cn/LDJAPP/search/ddyy/detail01.jsp?id=04162027" TargetMode="External"/><Relationship Id="rId1648" Type="http://schemas.openxmlformats.org/officeDocument/2006/relationships/hyperlink" Target="http://www.bjld.gov.cn/LDJAPP/search/ddyy/detail01.jsp?id=05162015" TargetMode="External"/><Relationship Id="rId1203" Type="http://schemas.openxmlformats.org/officeDocument/2006/relationships/hyperlink" Target="http://www.bjld.gov.cn/LDJAPP/search/ddyy/detail01.jsp?id=01151006" TargetMode="External"/><Relationship Id="rId1410" Type="http://schemas.openxmlformats.org/officeDocument/2006/relationships/hyperlink" Target="http://www.bjld.gov.cn/LDJAPP/search/ddyy/detail01.jsp?id=02162031" TargetMode="External"/><Relationship Id="rId1508" Type="http://schemas.openxmlformats.org/officeDocument/2006/relationships/hyperlink" Target="http://www.bjld.gov.cn/LDJAPP/search/ddyy/detail01.jsp?id=05110044" TargetMode="External"/><Relationship Id="rId296" Type="http://schemas.openxmlformats.org/officeDocument/2006/relationships/hyperlink" Target="http://www.bjld.gov.cn/LDJAPP/search/ddyy/detail01.jsp?id=07155003" TargetMode="External"/><Relationship Id="rId156" Type="http://schemas.openxmlformats.org/officeDocument/2006/relationships/hyperlink" Target="http://www.bjld.gov.cn/LDJAPP/search/ddyy/detail01.jsp?id=05162075" TargetMode="External"/><Relationship Id="rId363" Type="http://schemas.openxmlformats.org/officeDocument/2006/relationships/hyperlink" Target="http://www.bjld.gov.cn/LDJAPP/search/ddyy/detail01.jsp?id=08110037" TargetMode="External"/><Relationship Id="rId570" Type="http://schemas.openxmlformats.org/officeDocument/2006/relationships/hyperlink" Target="http://www.bjld.gov.cn/LDJAPP/search/ddyy/detail01.jsp?id=08162048" TargetMode="External"/><Relationship Id="rId223" Type="http://schemas.openxmlformats.org/officeDocument/2006/relationships/hyperlink" Target="http://www.bjld.gov.cn/LDJAPP/search/ddyy/detail01.jsp?id=06162041" TargetMode="External"/><Relationship Id="rId430" Type="http://schemas.openxmlformats.org/officeDocument/2006/relationships/hyperlink" Target="http://www.bjld.gov.cn/LDJAPP/search/ddyy/detail01.jsp?id=08131019" TargetMode="External"/><Relationship Id="rId668" Type="http://schemas.openxmlformats.org/officeDocument/2006/relationships/hyperlink" Target="http://www.bjld.gov.cn/LDJAPP/search/ddyy/detail01.jsp?id=11162013" TargetMode="External"/><Relationship Id="rId875" Type="http://schemas.openxmlformats.org/officeDocument/2006/relationships/hyperlink" Target="http://www.bjld.gov.cn/LDJAPP/search/ddyy/detail01.jsp?id=14120005" TargetMode="External"/><Relationship Id="rId1060" Type="http://schemas.openxmlformats.org/officeDocument/2006/relationships/hyperlink" Target="http://www.bjld.gov.cn/LDJAPP/search/ddyy/detail01.jsp?id=11162008" TargetMode="External"/><Relationship Id="rId1298" Type="http://schemas.openxmlformats.org/officeDocument/2006/relationships/hyperlink" Target="http://www.bjld.gov.cn/LDJAPP/search/ddyy/detail01.jsp?id=02162016" TargetMode="External"/><Relationship Id="rId528" Type="http://schemas.openxmlformats.org/officeDocument/2006/relationships/hyperlink" Target="http://www.bjld.gov.cn/LDJAPP/search/ddyy/detail01.jsp?id=09120001" TargetMode="External"/><Relationship Id="rId735" Type="http://schemas.openxmlformats.org/officeDocument/2006/relationships/hyperlink" Target="http://www.bjld.gov.cn/LDJAPP/search/ddyy/detail01.jsp?id=12162005" TargetMode="External"/><Relationship Id="rId942" Type="http://schemas.openxmlformats.org/officeDocument/2006/relationships/hyperlink" Target="http://www.bjld.gov.cn/LDJAPP/search/ddyy/detail01.jsp?id=21162046" TargetMode="External"/><Relationship Id="rId1158" Type="http://schemas.openxmlformats.org/officeDocument/2006/relationships/hyperlink" Target="http://www.bjld.gov.cn/LDJAPP/search/ddyy/detail01.jsp?id=29152001" TargetMode="External"/><Relationship Id="rId1365" Type="http://schemas.openxmlformats.org/officeDocument/2006/relationships/hyperlink" Target="http://www.bjld.gov.cn/LDJAPP/search/ddyy/detail01.jsp?id=03162010" TargetMode="External"/><Relationship Id="rId1572" Type="http://schemas.openxmlformats.org/officeDocument/2006/relationships/hyperlink" Target="http://www.bjld.gov.cn/LDJAPP/search/ddyy/detail01.jsp?id=05141020" TargetMode="External"/><Relationship Id="rId1018" Type="http://schemas.openxmlformats.org/officeDocument/2006/relationships/hyperlink" Target="http://www.bjld.gov.cn/LDJAPP/search/ddyy/detail01.jsp?id=22162062" TargetMode="External"/><Relationship Id="rId1225" Type="http://schemas.openxmlformats.org/officeDocument/2006/relationships/hyperlink" Target="http://www.bjld.gov.cn/LDJAPP/search/ddyy/detail01.jsp?id=01110014" TargetMode="External"/><Relationship Id="rId1432" Type="http://schemas.openxmlformats.org/officeDocument/2006/relationships/hyperlink" Target="http://www.bjld.gov.cn/LDJAPP/search/ddyy/detail01.jsp?id=04162011" TargetMode="External"/><Relationship Id="rId71" Type="http://schemas.openxmlformats.org/officeDocument/2006/relationships/hyperlink" Target="http://www.bjld.gov.cn/LDJAPP/search/ddyy/detail01.jsp?id=06110015" TargetMode="External"/><Relationship Id="rId802" Type="http://schemas.openxmlformats.org/officeDocument/2006/relationships/hyperlink" Target="http://www.bjld.gov.cn/LDJAPP/search/ddyy/detail01.jsp?id=13162002" TargetMode="External"/><Relationship Id="rId29" Type="http://schemas.openxmlformats.org/officeDocument/2006/relationships/hyperlink" Target="http://www.bjld.gov.cn/LDJAPP/search/ddyy/detail01.jsp?id=06151005" TargetMode="External"/><Relationship Id="rId178" Type="http://schemas.openxmlformats.org/officeDocument/2006/relationships/hyperlink" Target="http://www.bjld.gov.cn/LDJAPP/search/ddyy/detail01.jsp?id=05162050" TargetMode="External"/><Relationship Id="rId385" Type="http://schemas.openxmlformats.org/officeDocument/2006/relationships/hyperlink" Target="http://www.bjld.gov.cn/LDJAPP/search/ddyy/detail01.jsp?id=08141025" TargetMode="External"/><Relationship Id="rId592" Type="http://schemas.openxmlformats.org/officeDocument/2006/relationships/hyperlink" Target="http://www.bjld.gov.cn/LDJAPP/search/ddyy/detail01.jsp?id=11120007" TargetMode="External"/><Relationship Id="rId245" Type="http://schemas.openxmlformats.org/officeDocument/2006/relationships/hyperlink" Target="http://www.bjld.gov.cn/LDJAPP/search/ddyy/detail01.jsp?id=06162019" TargetMode="External"/><Relationship Id="rId452" Type="http://schemas.openxmlformats.org/officeDocument/2006/relationships/hyperlink" Target="http://www.bjld.gov.cn/LDJAPP/search/ddyy/detail01.jsp?id=08162041" TargetMode="External"/><Relationship Id="rId897" Type="http://schemas.openxmlformats.org/officeDocument/2006/relationships/hyperlink" Target="http://www.bjld.gov.cn/LDJAPP/search/ddyy/detail01.jsp?id=22162057" TargetMode="External"/><Relationship Id="rId1082" Type="http://schemas.openxmlformats.org/officeDocument/2006/relationships/hyperlink" Target="http://www.bjld.gov.cn/LDJAPP/search/ddyy/detail01.jsp?id=24162017" TargetMode="External"/><Relationship Id="rId105" Type="http://schemas.openxmlformats.org/officeDocument/2006/relationships/hyperlink" Target="http://www.bjld.gov.cn/LDJAPP/search/ddyy/detail01.jsp?id=05162126" TargetMode="External"/><Relationship Id="rId312" Type="http://schemas.openxmlformats.org/officeDocument/2006/relationships/hyperlink" Target="http://www.bjld.gov.cn/LDJAPP/search/ddyy/detail01.jsp?id=07110028" TargetMode="External"/><Relationship Id="rId757" Type="http://schemas.openxmlformats.org/officeDocument/2006/relationships/hyperlink" Target="http://www.bjld.gov.cn/LDJAPP/search/ddyy/detail01.jsp?id=12120016" TargetMode="External"/><Relationship Id="rId964" Type="http://schemas.openxmlformats.org/officeDocument/2006/relationships/hyperlink" Target="http://www.bjld.gov.cn/LDJAPP/search/ddyy/detail01.jsp?id=24162002" TargetMode="External"/><Relationship Id="rId1387" Type="http://schemas.openxmlformats.org/officeDocument/2006/relationships/hyperlink" Target="http://www.bjld.gov.cn/LDJAPP/search/ddyy/detail01.jsp?id=03111001" TargetMode="External"/><Relationship Id="rId1594" Type="http://schemas.openxmlformats.org/officeDocument/2006/relationships/hyperlink" Target="http://www.bjld.gov.cn/LDJAPP/search/ddyy/detail01.jsp?id=05131009" TargetMode="External"/><Relationship Id="rId93" Type="http://schemas.openxmlformats.org/officeDocument/2006/relationships/hyperlink" Target="http://www.bjld.gov.cn/LDJAPP/search/ddyy/detail01.jsp?id=05162145" TargetMode="External"/><Relationship Id="rId617" Type="http://schemas.openxmlformats.org/officeDocument/2006/relationships/hyperlink" Target="http://www.bjld.gov.cn/LDJAPP/search/ddyy/detail01.jsp?id=05162079" TargetMode="External"/><Relationship Id="rId824" Type="http://schemas.openxmlformats.org/officeDocument/2006/relationships/hyperlink" Target="http://www.bjld.gov.cn/LDJAPP/search/ddyy/detail01.jsp?id=13120011" TargetMode="External"/><Relationship Id="rId1247" Type="http://schemas.openxmlformats.org/officeDocument/2006/relationships/hyperlink" Target="http://www.bjld.gov.cn/LDJAPP/search/ddyy/detail01.jsp?id=02110003" TargetMode="External"/><Relationship Id="rId1454" Type="http://schemas.openxmlformats.org/officeDocument/2006/relationships/hyperlink" Target="http://www.bjld.gov.cn/LDJAPP/search/ddyy/detail01.jsp?id=04151002" TargetMode="External"/><Relationship Id="rId1661" Type="http://schemas.openxmlformats.org/officeDocument/2006/relationships/hyperlink" Target="http://www.bjld.gov.cn/LDJAPP/search/ddyy/detail01.jsp?id=05161001" TargetMode="External"/><Relationship Id="rId1107" Type="http://schemas.openxmlformats.org/officeDocument/2006/relationships/hyperlink" Target="http://www.bjld.gov.cn/LDJAPP/search/ddyy/detail01.jsp?id=27162007" TargetMode="External"/><Relationship Id="rId1314" Type="http://schemas.openxmlformats.org/officeDocument/2006/relationships/hyperlink" Target="http://www.bjld.gov.cn/LDJAPP/search/ddyy/detail01.jsp?id=02155009" TargetMode="External"/><Relationship Id="rId1521" Type="http://schemas.openxmlformats.org/officeDocument/2006/relationships/hyperlink" Target="http://www.bjld.gov.cn/LDJAPP/search/ddyy/detail01.jsp?id=05110027" TargetMode="External"/><Relationship Id="rId1619" Type="http://schemas.openxmlformats.org/officeDocument/2006/relationships/hyperlink" Target="http://www.bjld.gov.cn/LDJAPP/search/ddyy/detail01.jsp?id=05110144" TargetMode="External"/><Relationship Id="rId20" Type="http://schemas.openxmlformats.org/officeDocument/2006/relationships/hyperlink" Target="http://www.bjld.gov.cn/LDJAPP/search/ddyy/detail01.jsp?id=06155003" TargetMode="External"/><Relationship Id="rId267" Type="http://schemas.openxmlformats.org/officeDocument/2006/relationships/hyperlink" Target="http://www.bjld.gov.cn/LDJAPP/search/ddyy/detail01.jsp?id=07162027" TargetMode="External"/><Relationship Id="rId474" Type="http://schemas.openxmlformats.org/officeDocument/2006/relationships/hyperlink" Target="http://www.bjld.gov.cn/LDJAPP/search/ddyy/detail01.jsp?id=08162017" TargetMode="External"/><Relationship Id="rId127" Type="http://schemas.openxmlformats.org/officeDocument/2006/relationships/hyperlink" Target="http://www.bjld.gov.cn/LDJAPP/search/ddyy/detail01.jsp?id=05162104" TargetMode="External"/><Relationship Id="rId681" Type="http://schemas.openxmlformats.org/officeDocument/2006/relationships/hyperlink" Target="http://www.bjld.gov.cn/LDJAPP/search/ddyy/detail01.jsp?id=11161002" TargetMode="External"/><Relationship Id="rId779" Type="http://schemas.openxmlformats.org/officeDocument/2006/relationships/hyperlink" Target="http://www.bjld.gov.cn/LDJAPP/search/ddyy/detail01.jsp?id=14110013" TargetMode="External"/><Relationship Id="rId986" Type="http://schemas.openxmlformats.org/officeDocument/2006/relationships/hyperlink" Target="http://www.bjld.gov.cn/LDJAPP/search/ddyy/detail01.jsp?id=24120011" TargetMode="External"/><Relationship Id="rId334" Type="http://schemas.openxmlformats.org/officeDocument/2006/relationships/hyperlink" Target="http://www.bjld.gov.cn/LDJAPP/search/ddyy/detail01.jsp?id=08111023" TargetMode="External"/><Relationship Id="rId541" Type="http://schemas.openxmlformats.org/officeDocument/2006/relationships/hyperlink" Target="http://www.bjld.gov.cn/LDJAPP/search/ddyy/detail01.jsp?id=08162074" TargetMode="External"/><Relationship Id="rId639" Type="http://schemas.openxmlformats.org/officeDocument/2006/relationships/hyperlink" Target="http://www.bjld.gov.cn/LDJAPP/search/ddyy/detail01.jsp?id=12120002" TargetMode="External"/><Relationship Id="rId1171" Type="http://schemas.openxmlformats.org/officeDocument/2006/relationships/hyperlink" Target="http://www.bjld.gov.cn/LDJAPP/search/ddyy/detail01.jsp?id=29110003" TargetMode="External"/><Relationship Id="rId1269" Type="http://schemas.openxmlformats.org/officeDocument/2006/relationships/hyperlink" Target="http://www.bjld.gov.cn/LDJAPP/search/ddyy/detail01.jsp?id=01162023" TargetMode="External"/><Relationship Id="rId1476" Type="http://schemas.openxmlformats.org/officeDocument/2006/relationships/hyperlink" Target="http://www.bjld.gov.cn/LDJAPP/search/ddyy/detail01.jsp?id=04110010" TargetMode="External"/><Relationship Id="rId401" Type="http://schemas.openxmlformats.org/officeDocument/2006/relationships/hyperlink" Target="http://www.bjld.gov.cn/LDJAPP/search/ddyy/detail01.jsp?id=08141008" TargetMode="External"/><Relationship Id="rId846" Type="http://schemas.openxmlformats.org/officeDocument/2006/relationships/hyperlink" Target="http://www.bjld.gov.cn/LDJAPP/search/ddyy/detail01.jsp?id=14162001" TargetMode="External"/><Relationship Id="rId1031" Type="http://schemas.openxmlformats.org/officeDocument/2006/relationships/hyperlink" Target="http://www.bjld.gov.cn/LDJAPP/search/ddyy/detail01.jsp?id=26120017" TargetMode="External"/><Relationship Id="rId1129" Type="http://schemas.openxmlformats.org/officeDocument/2006/relationships/hyperlink" Target="http://www.bjld.gov.cn/LDJAPP/search/ddyy/detail01.jsp?id=27110024" TargetMode="External"/><Relationship Id="rId1683" Type="http://schemas.openxmlformats.org/officeDocument/2006/relationships/hyperlink" Target="http://www.bjld.gov.cn/LDJAPP/search/ddyy/detail01.jsp?id=05151005" TargetMode="External"/><Relationship Id="rId706" Type="http://schemas.openxmlformats.org/officeDocument/2006/relationships/hyperlink" Target="http://www.bjld.gov.cn/LDJAPP/search/ddyy/detail01.jsp?id=13110003" TargetMode="External"/><Relationship Id="rId913" Type="http://schemas.openxmlformats.org/officeDocument/2006/relationships/hyperlink" Target="http://www.bjld.gov.cn/LDJAPP/search/ddyy/detail01.jsp?id=22162041" TargetMode="External"/><Relationship Id="rId1336" Type="http://schemas.openxmlformats.org/officeDocument/2006/relationships/hyperlink" Target="http://www.bjld.gov.cn/LDJAPP/search/ddyy/detail01.jsp?id=02141004" TargetMode="External"/><Relationship Id="rId1543" Type="http://schemas.openxmlformats.org/officeDocument/2006/relationships/hyperlink" Target="http://www.bjld.gov.cn/LDJAPP/search/ddyy/detail01.jsp?id=05110005" TargetMode="External"/><Relationship Id="rId42" Type="http://schemas.openxmlformats.org/officeDocument/2006/relationships/hyperlink" Target="http://www.bjld.gov.cn/LDJAPP/search/ddyy/detail01.jsp?id=06141005" TargetMode="External"/><Relationship Id="rId1403" Type="http://schemas.openxmlformats.org/officeDocument/2006/relationships/hyperlink" Target="http://www.bjld.gov.cn/LDJAPP/search/ddyy/detail01.jsp?id=01162024" TargetMode="External"/><Relationship Id="rId1610" Type="http://schemas.openxmlformats.org/officeDocument/2006/relationships/hyperlink" Target="http://www.bjld.gov.cn/LDJAPP/search/ddyy/detail01.jsp?id=05111008" TargetMode="External"/><Relationship Id="rId191" Type="http://schemas.openxmlformats.org/officeDocument/2006/relationships/hyperlink" Target="http://www.bjld.gov.cn/LDJAPP/search/ddyy/detail01.jsp?id=07110006" TargetMode="External"/><Relationship Id="rId289" Type="http://schemas.openxmlformats.org/officeDocument/2006/relationships/hyperlink" Target="http://www.bjld.gov.cn/LDJAPP/search/ddyy/detail01.jsp?id=07161007" TargetMode="External"/><Relationship Id="rId496" Type="http://schemas.openxmlformats.org/officeDocument/2006/relationships/hyperlink" Target="http://www.bjld.gov.cn/LDJAPP/search/ddyy/detail01.jsp?id=08155005" TargetMode="External"/><Relationship Id="rId149" Type="http://schemas.openxmlformats.org/officeDocument/2006/relationships/hyperlink" Target="http://www.bjld.gov.cn/LDJAPP/search/ddyy/detail01.jsp?id=05162083" TargetMode="External"/><Relationship Id="rId356" Type="http://schemas.openxmlformats.org/officeDocument/2006/relationships/hyperlink" Target="http://www.bjld.gov.cn/LDJAPP/search/ddyy/detail01.jsp?id=08110076" TargetMode="External"/><Relationship Id="rId563" Type="http://schemas.openxmlformats.org/officeDocument/2006/relationships/hyperlink" Target="http://www.bjld.gov.cn/LDJAPP/search/ddyy/detail01.jsp?id=08162055" TargetMode="External"/><Relationship Id="rId770" Type="http://schemas.openxmlformats.org/officeDocument/2006/relationships/hyperlink" Target="http://www.bjld.gov.cn/LDJAPP/search/ddyy/detail01.jsp?id=14110024" TargetMode="External"/><Relationship Id="rId1193" Type="http://schemas.openxmlformats.org/officeDocument/2006/relationships/hyperlink" Target="http://www.bjld.gov.cn/LDJAPP/search/ddyy/detail01.jsp?id=28120012" TargetMode="External"/><Relationship Id="rId216" Type="http://schemas.openxmlformats.org/officeDocument/2006/relationships/hyperlink" Target="http://www.bjld.gov.cn/LDJAPP/search/ddyy/detail01.jsp?id=06162048" TargetMode="External"/><Relationship Id="rId423" Type="http://schemas.openxmlformats.org/officeDocument/2006/relationships/hyperlink" Target="http://www.bjld.gov.cn/LDJAPP/search/ddyy/detail01.jsp?id=08131026" TargetMode="External"/><Relationship Id="rId868" Type="http://schemas.openxmlformats.org/officeDocument/2006/relationships/hyperlink" Target="http://www.bjld.gov.cn/LDJAPP/search/ddyy/detail01.jsp?id=14130004" TargetMode="External"/><Relationship Id="rId1053" Type="http://schemas.openxmlformats.org/officeDocument/2006/relationships/hyperlink" Target="http://www.bjld.gov.cn/LDJAPP/search/ddyy/detail01.jsp?id=24162048" TargetMode="External"/><Relationship Id="rId1260" Type="http://schemas.openxmlformats.org/officeDocument/2006/relationships/hyperlink" Target="http://www.bjld.gov.cn/LDJAPP/search/ddyy/detail01.jsp?id=01162033" TargetMode="External"/><Relationship Id="rId1498" Type="http://schemas.openxmlformats.org/officeDocument/2006/relationships/hyperlink" Target="http://www.bjld.gov.cn/LDJAPP/search/ddyy/detail01.jsp?id=05110061" TargetMode="External"/><Relationship Id="rId630" Type="http://schemas.openxmlformats.org/officeDocument/2006/relationships/hyperlink" Target="http://www.bjld.gov.cn/LDJAPP/search/ddyy/detail01.jsp?id=09162002" TargetMode="External"/><Relationship Id="rId728" Type="http://schemas.openxmlformats.org/officeDocument/2006/relationships/hyperlink" Target="http://www.bjld.gov.cn/LDJAPP/search/ddyy/detail01.jsp?id=12162012" TargetMode="External"/><Relationship Id="rId935" Type="http://schemas.openxmlformats.org/officeDocument/2006/relationships/hyperlink" Target="http://www.bjld.gov.cn/LDJAPP/search/ddyy/detail01.jsp?id=21162053" TargetMode="External"/><Relationship Id="rId1358" Type="http://schemas.openxmlformats.org/officeDocument/2006/relationships/hyperlink" Target="http://www.bjld.gov.cn/LDJAPP/search/ddyy/detail01.jsp?id=02110049" TargetMode="External"/><Relationship Id="rId1565" Type="http://schemas.openxmlformats.org/officeDocument/2006/relationships/hyperlink" Target="http://www.bjld.gov.cn/LDJAPP/search/ddyy/detail01.jsp?id=05141030" TargetMode="External"/><Relationship Id="rId64" Type="http://schemas.openxmlformats.org/officeDocument/2006/relationships/hyperlink" Target="http://www.bjld.gov.cn/LDJAPP/search/ddyy/detail01.jsp?id=06110020" TargetMode="External"/><Relationship Id="rId1120" Type="http://schemas.openxmlformats.org/officeDocument/2006/relationships/hyperlink" Target="http://www.bjld.gov.cn/LDJAPP/search/ddyy/detail01.jsp?id=27120010" TargetMode="External"/><Relationship Id="rId1218" Type="http://schemas.openxmlformats.org/officeDocument/2006/relationships/hyperlink" Target="http://www.bjld.gov.cn/LDJAPP/search/ddyy/detail01.jsp?id=01131001" TargetMode="External"/><Relationship Id="rId1425" Type="http://schemas.openxmlformats.org/officeDocument/2006/relationships/hyperlink" Target="http://www.bjld.gov.cn/LDJAPP/search/ddyy/detail01.jsp?id=04162018" TargetMode="External"/><Relationship Id="rId1632" Type="http://schemas.openxmlformats.org/officeDocument/2006/relationships/hyperlink" Target="http://www.bjld.gov.cn/LDJAPP/search/ddyy/detail01.jsp?id=05162036" TargetMode="External"/><Relationship Id="rId280" Type="http://schemas.openxmlformats.org/officeDocument/2006/relationships/hyperlink" Target="http://www.bjld.gov.cn/LDJAPP/search/ddyy/detail01.jsp?id=07162012" TargetMode="External"/><Relationship Id="rId140" Type="http://schemas.openxmlformats.org/officeDocument/2006/relationships/hyperlink" Target="http://www.bjld.gov.cn/LDJAPP/search/ddyy/detail01.jsp?id=05162092" TargetMode="External"/><Relationship Id="rId378" Type="http://schemas.openxmlformats.org/officeDocument/2006/relationships/hyperlink" Target="http://www.bjld.gov.cn/LDJAPP/search/ddyy/detail01.jsp?id=08110017" TargetMode="External"/><Relationship Id="rId585" Type="http://schemas.openxmlformats.org/officeDocument/2006/relationships/hyperlink" Target="http://www.bjld.gov.cn/LDJAPP/search/ddyy/detail01.jsp?id=11120017" TargetMode="External"/><Relationship Id="rId792" Type="http://schemas.openxmlformats.org/officeDocument/2006/relationships/hyperlink" Target="http://www.bjld.gov.cn/LDJAPP/search/ddyy/detail01.jsp?id=13162011" TargetMode="External"/><Relationship Id="rId6" Type="http://schemas.openxmlformats.org/officeDocument/2006/relationships/hyperlink" Target="http://www.bjld.gov.cn/LDJAPP/search/ddyy/detail01.jsp?id=06162009" TargetMode="External"/><Relationship Id="rId238" Type="http://schemas.openxmlformats.org/officeDocument/2006/relationships/hyperlink" Target="http://www.bjld.gov.cn/LDJAPP/search/ddyy/detail01.jsp?id=06162026" TargetMode="External"/><Relationship Id="rId445" Type="http://schemas.openxmlformats.org/officeDocument/2006/relationships/hyperlink" Target="http://www.bjld.gov.cn/LDJAPP/search/ddyy/detail01.jsp?id=07153001" TargetMode="External"/><Relationship Id="rId652" Type="http://schemas.openxmlformats.org/officeDocument/2006/relationships/hyperlink" Target="http://www.bjld.gov.cn/LDJAPP/search/ddyy/detail01.jsp?id=11162030" TargetMode="External"/><Relationship Id="rId1075" Type="http://schemas.openxmlformats.org/officeDocument/2006/relationships/hyperlink" Target="http://www.bjld.gov.cn/LDJAPP/search/ddyy/detail01.jsp?id=24162024" TargetMode="External"/><Relationship Id="rId1282" Type="http://schemas.openxmlformats.org/officeDocument/2006/relationships/hyperlink" Target="http://www.bjld.gov.cn/LDJAPP/search/ddyy/detail01.jsp?id=01162002" TargetMode="External"/><Relationship Id="rId305" Type="http://schemas.openxmlformats.org/officeDocument/2006/relationships/hyperlink" Target="http://www.bjld.gov.cn/LDJAPP/search/ddyy/detail01.jsp?id=07130002" TargetMode="External"/><Relationship Id="rId512" Type="http://schemas.openxmlformats.org/officeDocument/2006/relationships/hyperlink" Target="http://www.bjld.gov.cn/LDJAPP/search/ddyy/detail01.jsp?id=08141032" TargetMode="External"/><Relationship Id="rId957" Type="http://schemas.openxmlformats.org/officeDocument/2006/relationships/hyperlink" Target="http://www.bjld.gov.cn/LDJAPP/search/ddyy/detail01.jsp?id=24162009" TargetMode="External"/><Relationship Id="rId1142" Type="http://schemas.openxmlformats.org/officeDocument/2006/relationships/hyperlink" Target="http://www.bjld.gov.cn/LDJAPP/search/ddyy/detail01.jsp?id=27110012" TargetMode="External"/><Relationship Id="rId1587" Type="http://schemas.openxmlformats.org/officeDocument/2006/relationships/hyperlink" Target="http://www.bjld.gov.cn/LDJAPP/search/ddyy/detail01.jsp?id=05141001" TargetMode="External"/><Relationship Id="rId86" Type="http://schemas.openxmlformats.org/officeDocument/2006/relationships/hyperlink" Target="http://www.bjld.gov.cn/LDJAPP/search/ddyy/detail01.jsp?id=06110005" TargetMode="External"/><Relationship Id="rId817" Type="http://schemas.openxmlformats.org/officeDocument/2006/relationships/hyperlink" Target="http://www.bjld.gov.cn/LDJAPP/search/ddyy/detail01.jsp?id=13120018" TargetMode="External"/><Relationship Id="rId1002" Type="http://schemas.openxmlformats.org/officeDocument/2006/relationships/hyperlink" Target="http://www.bjld.gov.cn/LDJAPP/search/ddyy/detail01.jsp?id=24110001" TargetMode="External"/><Relationship Id="rId1447" Type="http://schemas.openxmlformats.org/officeDocument/2006/relationships/hyperlink" Target="http://www.bjld.gov.cn/LDJAPP/search/ddyy/detail01.jsp?id=04155003" TargetMode="External"/><Relationship Id="rId1654" Type="http://schemas.openxmlformats.org/officeDocument/2006/relationships/hyperlink" Target="http://www.bjld.gov.cn/LDJAPP/search/ddyy/detail01.jsp?id=05162007" TargetMode="External"/><Relationship Id="rId1307" Type="http://schemas.openxmlformats.org/officeDocument/2006/relationships/hyperlink" Target="http://www.bjld.gov.cn/LDJAPP/search/ddyy/detail01.jsp?id=02162006" TargetMode="External"/><Relationship Id="rId1514" Type="http://schemas.openxmlformats.org/officeDocument/2006/relationships/hyperlink" Target="http://www.bjld.gov.cn/LDJAPP/search/ddyy/detail01.jsp?id=05110036" TargetMode="External"/><Relationship Id="rId13" Type="http://schemas.openxmlformats.org/officeDocument/2006/relationships/hyperlink" Target="http://www.bjld.gov.cn/LDJAPP/search/ddyy/detail01.jsp?id=06162002" TargetMode="External"/><Relationship Id="rId162" Type="http://schemas.openxmlformats.org/officeDocument/2006/relationships/hyperlink" Target="http://www.bjld.gov.cn/LDJAPP/search/ddyy/detail01.jsp?id=05162068" TargetMode="External"/><Relationship Id="rId467" Type="http://schemas.openxmlformats.org/officeDocument/2006/relationships/hyperlink" Target="http://www.bjld.gov.cn/LDJAPP/search/ddyy/detail01.jsp?id=08162024" TargetMode="External"/><Relationship Id="rId1097" Type="http://schemas.openxmlformats.org/officeDocument/2006/relationships/hyperlink" Target="http://www.bjld.gov.cn/LDJAPP/search/ddyy/detail01.jsp?id=28110020" TargetMode="External"/><Relationship Id="rId674" Type="http://schemas.openxmlformats.org/officeDocument/2006/relationships/hyperlink" Target="http://www.bjld.gov.cn/LDJAPP/search/ddyy/detail01.jsp?id=11162007" TargetMode="External"/><Relationship Id="rId881" Type="http://schemas.openxmlformats.org/officeDocument/2006/relationships/hyperlink" Target="http://www.bjld.gov.cn/LDJAPP/search/ddyy/detail01.jsp?id=14111006" TargetMode="External"/><Relationship Id="rId979" Type="http://schemas.openxmlformats.org/officeDocument/2006/relationships/hyperlink" Target="http://www.bjld.gov.cn/LDJAPP/search/ddyy/detail01.jsp?id=24120020" TargetMode="External"/><Relationship Id="rId327" Type="http://schemas.openxmlformats.org/officeDocument/2006/relationships/hyperlink" Target="http://www.bjld.gov.cn/LDJAPP/search/ddyy/detail01.jsp?id=08120003" TargetMode="External"/><Relationship Id="rId534" Type="http://schemas.openxmlformats.org/officeDocument/2006/relationships/hyperlink" Target="http://www.bjld.gov.cn/LDJAPP/search/ddyy/detail01.jsp?id=09110005" TargetMode="External"/><Relationship Id="rId741" Type="http://schemas.openxmlformats.org/officeDocument/2006/relationships/hyperlink" Target="http://www.bjld.gov.cn/LDJAPP/search/ddyy/detail01.jsp?id=12155002" TargetMode="External"/><Relationship Id="rId839" Type="http://schemas.openxmlformats.org/officeDocument/2006/relationships/hyperlink" Target="http://www.bjld.gov.cn/LDJAPP/search/ddyy/detail01.jsp?id=14162008" TargetMode="External"/><Relationship Id="rId1164" Type="http://schemas.openxmlformats.org/officeDocument/2006/relationships/hyperlink" Target="http://www.bjld.gov.cn/LDJAPP/search/ddyy/detail01.jsp?id=29120005" TargetMode="External"/><Relationship Id="rId1371" Type="http://schemas.openxmlformats.org/officeDocument/2006/relationships/hyperlink" Target="http://www.bjld.gov.cn/LDJAPP/search/ddyy/detail01.jsp?id=03162004" TargetMode="External"/><Relationship Id="rId1469" Type="http://schemas.openxmlformats.org/officeDocument/2006/relationships/hyperlink" Target="http://www.bjld.gov.cn/LDJAPP/search/ddyy/detail01.jsp?id=04110030" TargetMode="External"/><Relationship Id="rId601" Type="http://schemas.openxmlformats.org/officeDocument/2006/relationships/hyperlink" Target="http://www.bjld.gov.cn/LDJAPP/search/ddyy/detail01.jsp?id=11111002" TargetMode="External"/><Relationship Id="rId1024" Type="http://schemas.openxmlformats.org/officeDocument/2006/relationships/hyperlink" Target="http://www.bjld.gov.cn/LDJAPP/search/ddyy/detail01.jsp?id=26162002" TargetMode="External"/><Relationship Id="rId1231" Type="http://schemas.openxmlformats.org/officeDocument/2006/relationships/hyperlink" Target="http://www.bjld.gov.cn/LDJAPP/search/ddyy/detail01.jsp?id=01110005" TargetMode="External"/><Relationship Id="rId1676" Type="http://schemas.openxmlformats.org/officeDocument/2006/relationships/hyperlink" Target="http://www.bjld.gov.cn/LDJAPP/search/ddyy/detail01.jsp?id=05155001" TargetMode="External"/><Relationship Id="rId906" Type="http://schemas.openxmlformats.org/officeDocument/2006/relationships/hyperlink" Target="http://www.bjld.gov.cn/LDJAPP/search/ddyy/detail01.jsp?id=22162048" TargetMode="External"/><Relationship Id="rId1329" Type="http://schemas.openxmlformats.org/officeDocument/2006/relationships/hyperlink" Target="http://www.bjld.gov.cn/LDJAPP/search/ddyy/detail01.jsp?id=02141013" TargetMode="External"/><Relationship Id="rId1536" Type="http://schemas.openxmlformats.org/officeDocument/2006/relationships/hyperlink" Target="http://www.bjld.gov.cn/LDJAPP/search/ddyy/detail01.jsp?id=05110012" TargetMode="External"/><Relationship Id="rId35" Type="http://schemas.openxmlformats.org/officeDocument/2006/relationships/hyperlink" Target="http://www.bjld.gov.cn/LDJAPP/search/ddyy/detail01.jsp?id=06141014" TargetMode="External"/><Relationship Id="rId1603" Type="http://schemas.openxmlformats.org/officeDocument/2006/relationships/hyperlink" Target="http://www.bjld.gov.cn/LDJAPP/search/ddyy/detail01.jsp?id=05120002" TargetMode="External"/><Relationship Id="rId184" Type="http://schemas.openxmlformats.org/officeDocument/2006/relationships/hyperlink" Target="http://www.bjld.gov.cn/LDJAPP/search/ddyy/detail01.jsp?id=05162044" TargetMode="External"/><Relationship Id="rId391" Type="http://schemas.openxmlformats.org/officeDocument/2006/relationships/hyperlink" Target="http://www.bjld.gov.cn/LDJAPP/search/ddyy/detail01.jsp?id=08141018" TargetMode="External"/><Relationship Id="rId251" Type="http://schemas.openxmlformats.org/officeDocument/2006/relationships/hyperlink" Target="http://www.bjld.gov.cn/LDJAPP/search/ddyy/detail01.jsp?id=08110014" TargetMode="External"/><Relationship Id="rId489" Type="http://schemas.openxmlformats.org/officeDocument/2006/relationships/hyperlink" Target="http://www.bjld.gov.cn/LDJAPP/search/ddyy/detail01.jsp?id=08162002" TargetMode="External"/><Relationship Id="rId696" Type="http://schemas.openxmlformats.org/officeDocument/2006/relationships/hyperlink" Target="http://www.bjld.gov.cn/LDJAPP/search/ddyy/detail01.jsp?id=11130007" TargetMode="External"/><Relationship Id="rId349" Type="http://schemas.openxmlformats.org/officeDocument/2006/relationships/hyperlink" Target="http://www.bjld.gov.cn/LDJAPP/search/ddyy/detail01.jsp?id=08111007" TargetMode="External"/><Relationship Id="rId556" Type="http://schemas.openxmlformats.org/officeDocument/2006/relationships/hyperlink" Target="http://www.bjld.gov.cn/LDJAPP/search/ddyy/detail01.jsp?id=05162016" TargetMode="External"/><Relationship Id="rId763" Type="http://schemas.openxmlformats.org/officeDocument/2006/relationships/hyperlink" Target="http://www.bjld.gov.cn/LDJAPP/search/ddyy/detail01.jsp?id=12120010" TargetMode="External"/><Relationship Id="rId1186" Type="http://schemas.openxmlformats.org/officeDocument/2006/relationships/hyperlink" Target="http://www.bjld.gov.cn/LDJAPP/search/ddyy/detail01.jsp?id=28151002" TargetMode="External"/><Relationship Id="rId1393" Type="http://schemas.openxmlformats.org/officeDocument/2006/relationships/hyperlink" Target="http://www.bjld.gov.cn/LDJAPP/search/ddyy/detail01.jsp?id=03110002" TargetMode="External"/><Relationship Id="rId111" Type="http://schemas.openxmlformats.org/officeDocument/2006/relationships/hyperlink" Target="http://www.bjld.gov.cn/LDJAPP/search/ddyy/detail01.jsp?id=05162120" TargetMode="External"/><Relationship Id="rId209" Type="http://schemas.openxmlformats.org/officeDocument/2006/relationships/hyperlink" Target="http://www.bjld.gov.cn/LDJAPP/search/ddyy/detail01.jsp?id=06162055" TargetMode="External"/><Relationship Id="rId416" Type="http://schemas.openxmlformats.org/officeDocument/2006/relationships/hyperlink" Target="http://www.bjld.gov.cn/LDJAPP/search/ddyy/detail01.jsp?id=08131029" TargetMode="External"/><Relationship Id="rId970" Type="http://schemas.openxmlformats.org/officeDocument/2006/relationships/hyperlink" Target="http://www.bjld.gov.cn/LDJAPP/search/ddyy/detail01.jsp?id=24151001" TargetMode="External"/><Relationship Id="rId1046" Type="http://schemas.openxmlformats.org/officeDocument/2006/relationships/hyperlink" Target="http://www.bjld.gov.cn/LDJAPP/search/ddyy/detail01.jsp?id=26120001" TargetMode="External"/><Relationship Id="rId1253" Type="http://schemas.openxmlformats.org/officeDocument/2006/relationships/hyperlink" Target="http://www.bjld.gov.cn/LDJAPP/search/ddyy/detail01.jsp?id=01162045" TargetMode="External"/><Relationship Id="rId623" Type="http://schemas.openxmlformats.org/officeDocument/2006/relationships/hyperlink" Target="http://www.bjld.gov.cn/LDJAPP/search/ddyy/detail01.jsp?id=05162073" TargetMode="External"/><Relationship Id="rId830" Type="http://schemas.openxmlformats.org/officeDocument/2006/relationships/hyperlink" Target="http://www.bjld.gov.cn/LDJAPP/search/ddyy/detail01.jsp?id=13120005" TargetMode="External"/><Relationship Id="rId928" Type="http://schemas.openxmlformats.org/officeDocument/2006/relationships/hyperlink" Target="http://www.bjld.gov.cn/LDJAPP/search/ddyy/detail01.jsp?id=22162026" TargetMode="External"/><Relationship Id="rId1460" Type="http://schemas.openxmlformats.org/officeDocument/2006/relationships/hyperlink" Target="http://www.bjld.gov.cn/LDJAPP/search/ddyy/detail01.jsp?id=04141003" TargetMode="External"/><Relationship Id="rId1558" Type="http://schemas.openxmlformats.org/officeDocument/2006/relationships/hyperlink" Target="http://www.bjld.gov.cn/LDJAPP/search/ddyy/detail01.jsp?id=05141037" TargetMode="External"/><Relationship Id="rId57" Type="http://schemas.openxmlformats.org/officeDocument/2006/relationships/hyperlink" Target="http://www.bjld.gov.cn/LDJAPP/search/ddyy/detail01.jsp?id=06110028" TargetMode="External"/><Relationship Id="rId1113" Type="http://schemas.openxmlformats.org/officeDocument/2006/relationships/hyperlink" Target="http://www.bjld.gov.cn/LDJAPP/search/ddyy/detail01.jsp?id=27162001" TargetMode="External"/><Relationship Id="rId1320" Type="http://schemas.openxmlformats.org/officeDocument/2006/relationships/hyperlink" Target="http://www.bjld.gov.cn/LDJAPP/search/ddyy/detail01.jsp?id=02155003" TargetMode="External"/><Relationship Id="rId1418" Type="http://schemas.openxmlformats.org/officeDocument/2006/relationships/hyperlink" Target="http://www.bjld.gov.cn/LDJAPP/search/ddyy/detail01.jsp?id=02162023" TargetMode="External"/><Relationship Id="rId1625" Type="http://schemas.openxmlformats.org/officeDocument/2006/relationships/hyperlink" Target="http://www.bjld.gov.cn/LDJAPP/search/ddyy/detail01.jsp?id=05110138" TargetMode="External"/><Relationship Id="rId273" Type="http://schemas.openxmlformats.org/officeDocument/2006/relationships/hyperlink" Target="http://www.bjld.gov.cn/LDJAPP/search/ddyy/detail01.jsp?id=07162021" TargetMode="External"/><Relationship Id="rId480" Type="http://schemas.openxmlformats.org/officeDocument/2006/relationships/hyperlink" Target="http://www.bjld.gov.cn/LDJAPP/search/ddyy/detail01.jsp?id=08162011" TargetMode="External"/><Relationship Id="rId133" Type="http://schemas.openxmlformats.org/officeDocument/2006/relationships/hyperlink" Target="http://www.bjld.gov.cn/LDJAPP/search/ddyy/detail01.jsp?id=05162099" TargetMode="External"/><Relationship Id="rId340" Type="http://schemas.openxmlformats.org/officeDocument/2006/relationships/hyperlink" Target="http://www.bjld.gov.cn/LDJAPP/search/ddyy/detail01.jsp?id=08111016" TargetMode="External"/><Relationship Id="rId578" Type="http://schemas.openxmlformats.org/officeDocument/2006/relationships/hyperlink" Target="http://www.bjld.gov.cn/LDJAPP/search/ddyy/detail01.jsp?id=11130001" TargetMode="External"/><Relationship Id="rId785" Type="http://schemas.openxmlformats.org/officeDocument/2006/relationships/hyperlink" Target="http://www.bjld.gov.cn/LDJAPP/search/ddyy/detail01.jsp?id=14110007" TargetMode="External"/><Relationship Id="rId992" Type="http://schemas.openxmlformats.org/officeDocument/2006/relationships/hyperlink" Target="http://www.bjld.gov.cn/LDJAPP/search/ddyy/detail01.jsp?id=24120005" TargetMode="External"/><Relationship Id="rId200" Type="http://schemas.openxmlformats.org/officeDocument/2006/relationships/hyperlink" Target="http://www.bjld.gov.cn/LDJAPP/search/ddyy/detail01.jsp?id=06162065" TargetMode="External"/><Relationship Id="rId438" Type="http://schemas.openxmlformats.org/officeDocument/2006/relationships/hyperlink" Target="http://www.bjld.gov.cn/LDJAPP/search/ddyy/detail01.jsp?id=08131012" TargetMode="External"/><Relationship Id="rId645" Type="http://schemas.openxmlformats.org/officeDocument/2006/relationships/hyperlink" Target="http://www.bjld.gov.cn/LDJAPP/search/ddyy/detail01.jsp?id=07162008" TargetMode="External"/><Relationship Id="rId852" Type="http://schemas.openxmlformats.org/officeDocument/2006/relationships/hyperlink" Target="http://www.bjld.gov.cn/LDJAPP/search/ddyy/detail01.jsp?id=14155003" TargetMode="External"/><Relationship Id="rId1068" Type="http://schemas.openxmlformats.org/officeDocument/2006/relationships/hyperlink" Target="http://www.bjld.gov.cn/LDJAPP/search/ddyy/detail01.jsp?id=24162033" TargetMode="External"/><Relationship Id="rId1275" Type="http://schemas.openxmlformats.org/officeDocument/2006/relationships/hyperlink" Target="http://www.bjld.gov.cn/LDJAPP/search/ddyy/detail01.jsp?id=01162014" TargetMode="External"/><Relationship Id="rId1482" Type="http://schemas.openxmlformats.org/officeDocument/2006/relationships/hyperlink" Target="http://www.bjld.gov.cn/LDJAPP/search/ddyy/detail01.jsp?id=04110004" TargetMode="External"/><Relationship Id="rId505" Type="http://schemas.openxmlformats.org/officeDocument/2006/relationships/hyperlink" Target="http://www.bjld.gov.cn/LDJAPP/search/ddyy/detail01.jsp?id=08153001" TargetMode="External"/><Relationship Id="rId712" Type="http://schemas.openxmlformats.org/officeDocument/2006/relationships/hyperlink" Target="http://www.bjld.gov.cn/LDJAPP/search/ddyy/detail01.jsp?id=12162028" TargetMode="External"/><Relationship Id="rId1135" Type="http://schemas.openxmlformats.org/officeDocument/2006/relationships/hyperlink" Target="http://www.bjld.gov.cn/LDJAPP/search/ddyy/detail01.jsp?id=27110018" TargetMode="External"/><Relationship Id="rId1342" Type="http://schemas.openxmlformats.org/officeDocument/2006/relationships/hyperlink" Target="http://www.bjld.gov.cn/LDJAPP/search/ddyy/detail01.jsp?id=02131009" TargetMode="External"/><Relationship Id="rId79" Type="http://schemas.openxmlformats.org/officeDocument/2006/relationships/hyperlink" Target="http://www.bjld.gov.cn/LDJAPP/search/ddyy/detail01.jsp?id=06110011" TargetMode="External"/><Relationship Id="rId1202" Type="http://schemas.openxmlformats.org/officeDocument/2006/relationships/hyperlink" Target="http://www.bjld.gov.cn/LDJAPP/search/ddyy/detail01.jsp?id=01151007" TargetMode="External"/><Relationship Id="rId1647" Type="http://schemas.openxmlformats.org/officeDocument/2006/relationships/hyperlink" Target="http://www.bjld.gov.cn/LDJAPP/search/ddyy/detail01.jsp?id=05162018" TargetMode="External"/><Relationship Id="rId1507" Type="http://schemas.openxmlformats.org/officeDocument/2006/relationships/hyperlink" Target="http://www.bjld.gov.cn/LDJAPP/search/ddyy/detail01.jsp?id=05110045" TargetMode="External"/><Relationship Id="rId295" Type="http://schemas.openxmlformats.org/officeDocument/2006/relationships/hyperlink" Target="http://www.bjld.gov.cn/LDJAPP/search/ddyy/detail01.jsp?id=07161001" TargetMode="External"/><Relationship Id="rId155" Type="http://schemas.openxmlformats.org/officeDocument/2006/relationships/hyperlink" Target="http://www.bjld.gov.cn/LDJAPP/search/ddyy/detail01.jsp?id=05162076" TargetMode="External"/><Relationship Id="rId362" Type="http://schemas.openxmlformats.org/officeDocument/2006/relationships/hyperlink" Target="http://www.bjld.gov.cn/LDJAPP/search/ddyy/detail01.jsp?id=08110038" TargetMode="External"/><Relationship Id="rId1297" Type="http://schemas.openxmlformats.org/officeDocument/2006/relationships/hyperlink" Target="http://www.bjld.gov.cn/LDJAPP/search/ddyy/detail01.jsp?id=02162017" TargetMode="External"/><Relationship Id="rId222" Type="http://schemas.openxmlformats.org/officeDocument/2006/relationships/hyperlink" Target="http://www.bjld.gov.cn/LDJAPP/search/ddyy/detail01.jsp?id=06162042" TargetMode="External"/><Relationship Id="rId667" Type="http://schemas.openxmlformats.org/officeDocument/2006/relationships/hyperlink" Target="http://www.bjld.gov.cn/LDJAPP/search/ddyy/detail01.jsp?id=11162014" TargetMode="External"/><Relationship Id="rId874" Type="http://schemas.openxmlformats.org/officeDocument/2006/relationships/hyperlink" Target="http://www.bjld.gov.cn/LDJAPP/search/ddyy/detail01.jsp?id=14120006" TargetMode="External"/><Relationship Id="rId527" Type="http://schemas.openxmlformats.org/officeDocument/2006/relationships/hyperlink" Target="http://www.bjld.gov.cn/LDJAPP/search/ddyy/detail01.jsp?id=09120002" TargetMode="External"/><Relationship Id="rId734" Type="http://schemas.openxmlformats.org/officeDocument/2006/relationships/hyperlink" Target="http://www.bjld.gov.cn/LDJAPP/search/ddyy/detail01.jsp?id=12162006" TargetMode="External"/><Relationship Id="rId941" Type="http://schemas.openxmlformats.org/officeDocument/2006/relationships/hyperlink" Target="http://www.bjld.gov.cn/LDJAPP/search/ddyy/detail01.jsp?id=21162047" TargetMode="External"/><Relationship Id="rId1157" Type="http://schemas.openxmlformats.org/officeDocument/2006/relationships/hyperlink" Target="http://www.bjld.gov.cn/LDJAPP/search/ddyy/detail01.jsp?id=29153001" TargetMode="External"/><Relationship Id="rId1364" Type="http://schemas.openxmlformats.org/officeDocument/2006/relationships/hyperlink" Target="http://www.bjld.gov.cn/LDJAPP/search/ddyy/detail01.jsp?id=03162011" TargetMode="External"/><Relationship Id="rId1571" Type="http://schemas.openxmlformats.org/officeDocument/2006/relationships/hyperlink" Target="http://www.bjld.gov.cn/LDJAPP/search/ddyy/detail01.jsp?id=05141021" TargetMode="External"/><Relationship Id="rId70" Type="http://schemas.openxmlformats.org/officeDocument/2006/relationships/hyperlink" Target="http://www.bjld.gov.cn/LDJAPP/search/ddyy/detail01.jsp?id=01162015" TargetMode="External"/><Relationship Id="rId801" Type="http://schemas.openxmlformats.org/officeDocument/2006/relationships/hyperlink" Target="http://www.bjld.gov.cn/LDJAPP/search/ddyy/detail01.jsp?id=13162003" TargetMode="External"/><Relationship Id="rId1017" Type="http://schemas.openxmlformats.org/officeDocument/2006/relationships/hyperlink" Target="http://www.bjld.gov.cn/LDJAPP/search/ddyy/detail01.jsp?id=22162063" TargetMode="External"/><Relationship Id="rId1224" Type="http://schemas.openxmlformats.org/officeDocument/2006/relationships/hyperlink" Target="http://www.bjld.gov.cn/LDJAPP/search/ddyy/detail01.jsp?id=01110015" TargetMode="External"/><Relationship Id="rId1431" Type="http://schemas.openxmlformats.org/officeDocument/2006/relationships/hyperlink" Target="http://www.bjld.gov.cn/LDJAPP/search/ddyy/detail01.jsp?id=04162012" TargetMode="External"/><Relationship Id="rId1669" Type="http://schemas.openxmlformats.org/officeDocument/2006/relationships/hyperlink" Target="http://www.bjld.gov.cn/LDJAPP/search/ddyy/detail01.jsp?id=05155008" TargetMode="External"/><Relationship Id="rId1529" Type="http://schemas.openxmlformats.org/officeDocument/2006/relationships/hyperlink" Target="http://www.bjld.gov.cn/LDJAPP/search/ddyy/detail01.jsp?id=05110019" TargetMode="External"/><Relationship Id="rId28" Type="http://schemas.openxmlformats.org/officeDocument/2006/relationships/hyperlink" Target="http://www.bjld.gov.cn/LDJAPP/search/ddyy/detail01.jsp?id=06151006" TargetMode="External"/><Relationship Id="rId177" Type="http://schemas.openxmlformats.org/officeDocument/2006/relationships/hyperlink" Target="http://www.bjld.gov.cn/LDJAPP/search/ddyy/detail01.jsp?id=05162051" TargetMode="External"/><Relationship Id="rId384" Type="http://schemas.openxmlformats.org/officeDocument/2006/relationships/hyperlink" Target="http://www.bjld.gov.cn/LDJAPP/search/ddyy/detail01.jsp?id=08141026" TargetMode="External"/><Relationship Id="rId591" Type="http://schemas.openxmlformats.org/officeDocument/2006/relationships/hyperlink" Target="http://www.bjld.gov.cn/LDJAPP/search/ddyy/detail01.jsp?id=11120008" TargetMode="External"/><Relationship Id="rId244" Type="http://schemas.openxmlformats.org/officeDocument/2006/relationships/hyperlink" Target="http://www.bjld.gov.cn/LDJAPP/search/ddyy/detail01.jsp?id=06162020" TargetMode="External"/><Relationship Id="rId689" Type="http://schemas.openxmlformats.org/officeDocument/2006/relationships/hyperlink" Target="http://www.bjld.gov.cn/LDJAPP/search/ddyy/detail01.jsp?id=11141002" TargetMode="External"/><Relationship Id="rId896" Type="http://schemas.openxmlformats.org/officeDocument/2006/relationships/hyperlink" Target="http://www.bjld.gov.cn/LDJAPP/search/ddyy/detail01.jsp?id=22162058" TargetMode="External"/><Relationship Id="rId1081" Type="http://schemas.openxmlformats.org/officeDocument/2006/relationships/hyperlink" Target="http://www.bjld.gov.cn/LDJAPP/search/ddyy/detail01.jsp?id=24162018" TargetMode="External"/><Relationship Id="rId451" Type="http://schemas.openxmlformats.org/officeDocument/2006/relationships/hyperlink" Target="http://www.bjld.gov.cn/LDJAPP/search/ddyy/detail01.jsp?id=08162042" TargetMode="External"/><Relationship Id="rId549" Type="http://schemas.openxmlformats.org/officeDocument/2006/relationships/hyperlink" Target="http://www.bjld.gov.cn/LDJAPP/search/ddyy/detail01.jsp?id=08162066" TargetMode="External"/><Relationship Id="rId756" Type="http://schemas.openxmlformats.org/officeDocument/2006/relationships/hyperlink" Target="http://www.bjld.gov.cn/LDJAPP/search/ddyy/detail01.jsp?id=12130002" TargetMode="External"/><Relationship Id="rId1179" Type="http://schemas.openxmlformats.org/officeDocument/2006/relationships/hyperlink" Target="http://www.bjld.gov.cn/LDJAPP/search/ddyy/detail01.jsp?id=26110002" TargetMode="External"/><Relationship Id="rId1386" Type="http://schemas.openxmlformats.org/officeDocument/2006/relationships/hyperlink" Target="http://www.bjld.gov.cn/LDJAPP/search/ddyy/detail01.jsp?id=03130001" TargetMode="External"/><Relationship Id="rId1593" Type="http://schemas.openxmlformats.org/officeDocument/2006/relationships/hyperlink" Target="http://www.bjld.gov.cn/LDJAPP/search/ddyy/detail01.jsp?id=05131010" TargetMode="External"/><Relationship Id="rId104" Type="http://schemas.openxmlformats.org/officeDocument/2006/relationships/hyperlink" Target="http://www.bjld.gov.cn/LDJAPP/search/ddyy/detail01.jsp?id=05162127" TargetMode="External"/><Relationship Id="rId311" Type="http://schemas.openxmlformats.org/officeDocument/2006/relationships/hyperlink" Target="http://www.bjld.gov.cn/LDJAPP/search/ddyy/detail01.jsp?id=07110029" TargetMode="External"/><Relationship Id="rId409" Type="http://schemas.openxmlformats.org/officeDocument/2006/relationships/hyperlink" Target="http://www.bjld.gov.cn/LDJAPP/search/ddyy/detail01.jsp?id=08131035" TargetMode="External"/><Relationship Id="rId963" Type="http://schemas.openxmlformats.org/officeDocument/2006/relationships/hyperlink" Target="http://www.bjld.gov.cn/LDJAPP/search/ddyy/detail01.jsp?id=24162003" TargetMode="External"/><Relationship Id="rId1039" Type="http://schemas.openxmlformats.org/officeDocument/2006/relationships/hyperlink" Target="http://www.bjld.gov.cn/LDJAPP/search/ddyy/detail01.jsp?id=26120008" TargetMode="External"/><Relationship Id="rId1246" Type="http://schemas.openxmlformats.org/officeDocument/2006/relationships/hyperlink" Target="http://www.bjld.gov.cn/LDJAPP/search/ddyy/detail01.jsp?id=02110005" TargetMode="External"/><Relationship Id="rId92" Type="http://schemas.openxmlformats.org/officeDocument/2006/relationships/hyperlink" Target="http://www.bjld.gov.cn/LDJAPP/search/ddyy/detail01.jsp?id=05162146" TargetMode="External"/><Relationship Id="rId616" Type="http://schemas.openxmlformats.org/officeDocument/2006/relationships/hyperlink" Target="http://www.bjld.gov.cn/LDJAPP/search/ddyy/detail01.jsp?id=09162015" TargetMode="External"/><Relationship Id="rId823" Type="http://schemas.openxmlformats.org/officeDocument/2006/relationships/hyperlink" Target="http://www.bjld.gov.cn/LDJAPP/search/ddyy/detail01.jsp?id=13120012" TargetMode="External"/><Relationship Id="rId1453" Type="http://schemas.openxmlformats.org/officeDocument/2006/relationships/hyperlink" Target="http://www.bjld.gov.cn/LDJAPP/search/ddyy/detail01.jsp?id=04151003" TargetMode="External"/><Relationship Id="rId1660" Type="http://schemas.openxmlformats.org/officeDocument/2006/relationships/hyperlink" Target="http://www.bjld.gov.cn/LDJAPP/search/ddyy/detail01.jsp?id=05161002" TargetMode="External"/><Relationship Id="rId1106" Type="http://schemas.openxmlformats.org/officeDocument/2006/relationships/hyperlink" Target="http://www.bjld.gov.cn/LDJAPP/search/ddyy/detail01.jsp?id=27162008" TargetMode="External"/><Relationship Id="rId1313" Type="http://schemas.openxmlformats.org/officeDocument/2006/relationships/hyperlink" Target="http://www.bjld.gov.cn/LDJAPP/search/ddyy/detail01.jsp?id=02159043" TargetMode="External"/><Relationship Id="rId1520" Type="http://schemas.openxmlformats.org/officeDocument/2006/relationships/hyperlink" Target="http://www.bjld.gov.cn/LDJAPP/search/ddyy/detail01.jsp?id=05110028" TargetMode="External"/><Relationship Id="rId1618" Type="http://schemas.openxmlformats.org/officeDocument/2006/relationships/hyperlink" Target="http://www.bjld.gov.cn/LDJAPP/search/ddyy/detail01.jsp?id=05110150" TargetMode="External"/><Relationship Id="rId199" Type="http://schemas.openxmlformats.org/officeDocument/2006/relationships/hyperlink" Target="http://www.bjld.gov.cn/LDJAPP/search/ddyy/detail01.jsp?id=06162066" TargetMode="External"/><Relationship Id="rId266" Type="http://schemas.openxmlformats.org/officeDocument/2006/relationships/hyperlink" Target="http://www.bjld.gov.cn/LDJAPP/search/ddyy/detail01.jsp?id=08100077" TargetMode="External"/><Relationship Id="rId473" Type="http://schemas.openxmlformats.org/officeDocument/2006/relationships/hyperlink" Target="http://www.bjld.gov.cn/LDJAPP/search/ddyy/detail01.jsp?id=08162018" TargetMode="External"/><Relationship Id="rId680" Type="http://schemas.openxmlformats.org/officeDocument/2006/relationships/hyperlink" Target="http://www.bjld.gov.cn/LDJAPP/search/ddyy/detail01.jsp?id=11162001" TargetMode="External"/><Relationship Id="rId126" Type="http://schemas.openxmlformats.org/officeDocument/2006/relationships/hyperlink" Target="http://www.bjld.gov.cn/LDJAPP/search/ddyy/detail01.jsp?id=05162105" TargetMode="External"/><Relationship Id="rId333" Type="http://schemas.openxmlformats.org/officeDocument/2006/relationships/hyperlink" Target="http://www.bjld.gov.cn/LDJAPP/search/ddyy/detail01.jsp?id=08111024" TargetMode="External"/><Relationship Id="rId540" Type="http://schemas.openxmlformats.org/officeDocument/2006/relationships/hyperlink" Target="http://www.bjld.gov.cn/LDJAPP/search/ddyy/detail01.jsp?id=08162075" TargetMode="External"/><Relationship Id="rId778" Type="http://schemas.openxmlformats.org/officeDocument/2006/relationships/hyperlink" Target="http://www.bjld.gov.cn/LDJAPP/search/ddyy/detail01.jsp?id=14110014" TargetMode="External"/><Relationship Id="rId985" Type="http://schemas.openxmlformats.org/officeDocument/2006/relationships/hyperlink" Target="http://www.bjld.gov.cn/LDJAPP/search/ddyy/detail01.jsp?id=24120012" TargetMode="External"/><Relationship Id="rId1170" Type="http://schemas.openxmlformats.org/officeDocument/2006/relationships/hyperlink" Target="http://www.bjld.gov.cn/LDJAPP/search/ddyy/detail01.jsp?id=29110004" TargetMode="External"/><Relationship Id="rId638" Type="http://schemas.openxmlformats.org/officeDocument/2006/relationships/hyperlink" Target="http://www.bjld.gov.cn/LDJAPP/search/ddyy/detail01.jsp?id=12120003" TargetMode="External"/><Relationship Id="rId845" Type="http://schemas.openxmlformats.org/officeDocument/2006/relationships/hyperlink" Target="http://www.bjld.gov.cn/LDJAPP/search/ddyy/detail01.jsp?id=14162002" TargetMode="External"/><Relationship Id="rId1030" Type="http://schemas.openxmlformats.org/officeDocument/2006/relationships/hyperlink" Target="http://www.bjld.gov.cn/LDJAPP/search/ddyy/detail01.jsp?id=26140001" TargetMode="External"/><Relationship Id="rId1268" Type="http://schemas.openxmlformats.org/officeDocument/2006/relationships/hyperlink" Target="http://www.bjld.gov.cn/LDJAPP/search/ddyy/detail01.jsp?id=01162025" TargetMode="External"/><Relationship Id="rId1475" Type="http://schemas.openxmlformats.org/officeDocument/2006/relationships/hyperlink" Target="http://www.bjld.gov.cn/LDJAPP/search/ddyy/detail01.jsp?id=04110011" TargetMode="External"/><Relationship Id="rId1682" Type="http://schemas.openxmlformats.org/officeDocument/2006/relationships/hyperlink" Target="http://www.bjld.gov.cn/LDJAPP/search/ddyy/detail01.jsp?id=05151006" TargetMode="External"/><Relationship Id="rId400" Type="http://schemas.openxmlformats.org/officeDocument/2006/relationships/hyperlink" Target="http://www.bjld.gov.cn/LDJAPP/search/ddyy/detail01.jsp?id=08141009" TargetMode="External"/><Relationship Id="rId705" Type="http://schemas.openxmlformats.org/officeDocument/2006/relationships/hyperlink" Target="http://www.bjld.gov.cn/LDJAPP/search/ddyy/detail01.jsp?id=13110004" TargetMode="External"/><Relationship Id="rId1128" Type="http://schemas.openxmlformats.org/officeDocument/2006/relationships/hyperlink" Target="http://www.bjld.gov.cn/LDJAPP/search/ddyy/detail01.jsp?id=27120001" TargetMode="External"/><Relationship Id="rId1335" Type="http://schemas.openxmlformats.org/officeDocument/2006/relationships/hyperlink" Target="http://www.bjld.gov.cn/LDJAPP/search/ddyy/detail01.jsp?id=02141005" TargetMode="External"/><Relationship Id="rId1542" Type="http://schemas.openxmlformats.org/officeDocument/2006/relationships/hyperlink" Target="http://www.bjld.gov.cn/LDJAPP/search/ddyy/detail01.jsp?id=05110006" TargetMode="External"/><Relationship Id="rId912" Type="http://schemas.openxmlformats.org/officeDocument/2006/relationships/hyperlink" Target="http://www.bjld.gov.cn/LDJAPP/search/ddyy/detail01.jsp?id=22162042" TargetMode="External"/><Relationship Id="rId41" Type="http://schemas.openxmlformats.org/officeDocument/2006/relationships/hyperlink" Target="http://www.bjld.gov.cn/LDJAPP/search/ddyy/detail01.jsp?id=06141007" TargetMode="External"/><Relationship Id="rId1402" Type="http://schemas.openxmlformats.org/officeDocument/2006/relationships/hyperlink" Target="http://www.bjld.gov.cn/LDJAPP/search/ddyy/detail01.jsp?id=02162038" TargetMode="External"/><Relationship Id="rId190" Type="http://schemas.openxmlformats.org/officeDocument/2006/relationships/hyperlink" Target="http://www.bjld.gov.cn/LDJAPP/search/ddyy/detail01.jsp?id=07110007" TargetMode="External"/><Relationship Id="rId288" Type="http://schemas.openxmlformats.org/officeDocument/2006/relationships/hyperlink" Target="http://www.bjld.gov.cn/LDJAPP/search/ddyy/detail01.jsp?id=07162001" TargetMode="External"/><Relationship Id="rId495" Type="http://schemas.openxmlformats.org/officeDocument/2006/relationships/hyperlink" Target="http://www.bjld.gov.cn/LDJAPP/search/ddyy/detail01.jsp?id=08155006" TargetMode="External"/><Relationship Id="rId148" Type="http://schemas.openxmlformats.org/officeDocument/2006/relationships/hyperlink" Target="http://www.bjld.gov.cn/LDJAPP/search/ddyy/detail01.jsp?id=05162084" TargetMode="External"/><Relationship Id="rId355" Type="http://schemas.openxmlformats.org/officeDocument/2006/relationships/hyperlink" Target="http://www.bjld.gov.cn/LDJAPP/search/ddyy/detail01.jsp?id=08111001" TargetMode="External"/><Relationship Id="rId562" Type="http://schemas.openxmlformats.org/officeDocument/2006/relationships/hyperlink" Target="http://www.bjld.gov.cn/LDJAPP/search/ddyy/detail01.jsp?id=08162056" TargetMode="External"/><Relationship Id="rId1192" Type="http://schemas.openxmlformats.org/officeDocument/2006/relationships/hyperlink" Target="http://www.bjld.gov.cn/LDJAPP/search/ddyy/detail01.jsp?id=28120013" TargetMode="External"/><Relationship Id="rId215" Type="http://schemas.openxmlformats.org/officeDocument/2006/relationships/hyperlink" Target="http://www.bjld.gov.cn/LDJAPP/search/ddyy/detail01.jsp?id=06162049" TargetMode="External"/><Relationship Id="rId422" Type="http://schemas.openxmlformats.org/officeDocument/2006/relationships/hyperlink" Target="http://www.bjld.gov.cn/LDJAPP/search/ddyy/detail01.jsp?id=07162014" TargetMode="External"/><Relationship Id="rId867" Type="http://schemas.openxmlformats.org/officeDocument/2006/relationships/hyperlink" Target="http://www.bjld.gov.cn/LDJAPP/search/ddyy/detail01.jsp?id=14130005" TargetMode="External"/><Relationship Id="rId1052" Type="http://schemas.openxmlformats.org/officeDocument/2006/relationships/hyperlink" Target="http://www.bjld.gov.cn/LDJAPP/search/ddyy/detail01.jsp?id=24162049" TargetMode="External"/><Relationship Id="rId1497" Type="http://schemas.openxmlformats.org/officeDocument/2006/relationships/hyperlink" Target="http://www.bjld.gov.cn/LDJAPP/search/ddyy/detail01.jsp?id=05110062" TargetMode="External"/><Relationship Id="rId727" Type="http://schemas.openxmlformats.org/officeDocument/2006/relationships/hyperlink" Target="http://www.bjld.gov.cn/LDJAPP/search/ddyy/detail01.jsp?id=12162013" TargetMode="External"/><Relationship Id="rId934" Type="http://schemas.openxmlformats.org/officeDocument/2006/relationships/hyperlink" Target="http://www.bjld.gov.cn/LDJAPP/search/ddyy/detail01.jsp?id=21162054" TargetMode="External"/><Relationship Id="rId1357" Type="http://schemas.openxmlformats.org/officeDocument/2006/relationships/hyperlink" Target="http://www.bjld.gov.cn/LDJAPP/search/ddyy/detail01.jsp?id=02110050" TargetMode="External"/><Relationship Id="rId1564" Type="http://schemas.openxmlformats.org/officeDocument/2006/relationships/hyperlink" Target="http://www.bjld.gov.cn/LDJAPP/search/ddyy/detail01.jsp?id=05141031" TargetMode="External"/><Relationship Id="rId63" Type="http://schemas.openxmlformats.org/officeDocument/2006/relationships/hyperlink" Target="http://www.bjld.gov.cn/LDJAPP/search/ddyy/detail01.jsp?id=06110021" TargetMode="External"/><Relationship Id="rId1217" Type="http://schemas.openxmlformats.org/officeDocument/2006/relationships/hyperlink" Target="http://www.bjld.gov.cn/LDJAPP/search/ddyy/detail01.jsp?id=01141002" TargetMode="External"/><Relationship Id="rId1424" Type="http://schemas.openxmlformats.org/officeDocument/2006/relationships/hyperlink" Target="http://www.bjld.gov.cn/LDJAPP/search/ddyy/detail01.jsp?id=04162019" TargetMode="External"/><Relationship Id="rId1631" Type="http://schemas.openxmlformats.org/officeDocument/2006/relationships/hyperlink" Target="http://www.bjld.gov.cn/LDJAPP/search/ddyy/detail01.jsp?id=05162038" TargetMode="External"/><Relationship Id="rId377" Type="http://schemas.openxmlformats.org/officeDocument/2006/relationships/hyperlink" Target="http://www.bjld.gov.cn/LDJAPP/search/ddyy/detail01.jsp?id=08110018" TargetMode="External"/><Relationship Id="rId584" Type="http://schemas.openxmlformats.org/officeDocument/2006/relationships/hyperlink" Target="http://www.bjld.gov.cn/LDJAPP/search/ddyy/detail01.jsp?id=11120018" TargetMode="External"/><Relationship Id="rId5" Type="http://schemas.openxmlformats.org/officeDocument/2006/relationships/hyperlink" Target="http://www.bjld.gov.cn/LDJAPP/search/ddyy/detail01.jsp?id=06162010" TargetMode="External"/><Relationship Id="rId237" Type="http://schemas.openxmlformats.org/officeDocument/2006/relationships/hyperlink" Target="http://www.bjld.gov.cn/LDJAPP/search/ddyy/detail01.jsp?id=06162027" TargetMode="External"/><Relationship Id="rId791" Type="http://schemas.openxmlformats.org/officeDocument/2006/relationships/hyperlink" Target="http://www.bjld.gov.cn/LDJAPP/search/ddyy/detail01.jsp?id=14110001" TargetMode="External"/><Relationship Id="rId889" Type="http://schemas.openxmlformats.org/officeDocument/2006/relationships/hyperlink" Target="http://www.bjld.gov.cn/LDJAPP/search/ddyy/detail01.jsp?id=14110036" TargetMode="External"/><Relationship Id="rId1074" Type="http://schemas.openxmlformats.org/officeDocument/2006/relationships/hyperlink" Target="http://www.bjld.gov.cn/LDJAPP/search/ddyy/detail01.jsp?id=24162025" TargetMode="External"/><Relationship Id="rId444" Type="http://schemas.openxmlformats.org/officeDocument/2006/relationships/hyperlink" Target="http://www.bjld.gov.cn/LDJAPP/search/ddyy/detail01.jsp?id=08131007" TargetMode="External"/><Relationship Id="rId651" Type="http://schemas.openxmlformats.org/officeDocument/2006/relationships/hyperlink" Target="http://www.bjld.gov.cn/LDJAPP/search/ddyy/detail01.jsp?id=12110001" TargetMode="External"/><Relationship Id="rId749" Type="http://schemas.openxmlformats.org/officeDocument/2006/relationships/hyperlink" Target="http://www.bjld.gov.cn/LDJAPP/search/ddyy/detail01.jsp?id=12141003" TargetMode="External"/><Relationship Id="rId1281" Type="http://schemas.openxmlformats.org/officeDocument/2006/relationships/hyperlink" Target="http://www.bjld.gov.cn/LDJAPP/search/ddyy/detail01.jsp?id=01162004" TargetMode="External"/><Relationship Id="rId1379" Type="http://schemas.openxmlformats.org/officeDocument/2006/relationships/hyperlink" Target="http://www.bjld.gov.cn/LDJAPP/search/ddyy/detail01.jsp?id=03155002" TargetMode="External"/><Relationship Id="rId1586" Type="http://schemas.openxmlformats.org/officeDocument/2006/relationships/hyperlink" Target="http://www.bjld.gov.cn/LDJAPP/search/ddyy/detail01.jsp?id=05141002" TargetMode="External"/><Relationship Id="rId304" Type="http://schemas.openxmlformats.org/officeDocument/2006/relationships/hyperlink" Target="http://www.bjld.gov.cn/LDJAPP/search/ddyy/detail01.jsp?id=07131001" TargetMode="External"/><Relationship Id="rId511" Type="http://schemas.openxmlformats.org/officeDocument/2006/relationships/hyperlink" Target="http://www.bjld.gov.cn/LDJAPP/search/ddyy/detail01.jsp?id=08151001" TargetMode="External"/><Relationship Id="rId609" Type="http://schemas.openxmlformats.org/officeDocument/2006/relationships/hyperlink" Target="http://www.bjld.gov.cn/LDJAPP/search/ddyy/detail01.jsp?id=11110005" TargetMode="External"/><Relationship Id="rId956" Type="http://schemas.openxmlformats.org/officeDocument/2006/relationships/hyperlink" Target="http://www.bjld.gov.cn/LDJAPP/search/ddyy/detail01.jsp?id=24162010" TargetMode="External"/><Relationship Id="rId1141" Type="http://schemas.openxmlformats.org/officeDocument/2006/relationships/hyperlink" Target="http://www.bjld.gov.cn/LDJAPP/search/ddyy/detail01.jsp?id=27110013" TargetMode="External"/><Relationship Id="rId1239" Type="http://schemas.openxmlformats.org/officeDocument/2006/relationships/hyperlink" Target="http://www.bjld.gov.cn/LDJAPP/search/ddyy/detail01.jsp?id=02110015" TargetMode="External"/><Relationship Id="rId85" Type="http://schemas.openxmlformats.org/officeDocument/2006/relationships/hyperlink" Target="http://www.bjld.gov.cn/LDJAPP/search/ddyy/detail01.jsp?id=06110006" TargetMode="External"/><Relationship Id="rId816" Type="http://schemas.openxmlformats.org/officeDocument/2006/relationships/hyperlink" Target="http://www.bjld.gov.cn/LDJAPP/search/ddyy/detail01.jsp?id=13120019" TargetMode="External"/><Relationship Id="rId1001" Type="http://schemas.openxmlformats.org/officeDocument/2006/relationships/hyperlink" Target="http://www.bjld.gov.cn/LDJAPP/search/ddyy/detail01.jsp?id=24110002" TargetMode="External"/><Relationship Id="rId1446" Type="http://schemas.openxmlformats.org/officeDocument/2006/relationships/hyperlink" Target="http://www.bjld.gov.cn/LDJAPP/search/ddyy/detail01.jsp?id=04155004" TargetMode="External"/><Relationship Id="rId1653" Type="http://schemas.openxmlformats.org/officeDocument/2006/relationships/hyperlink" Target="http://www.bjld.gov.cn/LDJAPP/search/ddyy/detail01.jsp?id=05162008" TargetMode="External"/><Relationship Id="rId1306" Type="http://schemas.openxmlformats.org/officeDocument/2006/relationships/hyperlink" Target="http://www.bjld.gov.cn/LDJAPP/search/ddyy/detail01.jsp?id=02162008" TargetMode="External"/><Relationship Id="rId1513" Type="http://schemas.openxmlformats.org/officeDocument/2006/relationships/hyperlink" Target="http://www.bjld.gov.cn/LDJAPP/search/ddyy/detail01.jsp?id=05110037" TargetMode="External"/><Relationship Id="rId12" Type="http://schemas.openxmlformats.org/officeDocument/2006/relationships/hyperlink" Target="http://www.bjld.gov.cn/LDJAPP/search/ddyy/detail01.jsp?id=06162003" TargetMode="External"/><Relationship Id="rId161" Type="http://schemas.openxmlformats.org/officeDocument/2006/relationships/hyperlink" Target="http://www.bjld.gov.cn/LDJAPP/search/ddyy/detail01.jsp?id=05162069" TargetMode="External"/><Relationship Id="rId399" Type="http://schemas.openxmlformats.org/officeDocument/2006/relationships/hyperlink" Target="http://www.bjld.gov.cn/LDJAPP/search/ddyy/detail01.jsp?id=08141010" TargetMode="External"/><Relationship Id="rId259" Type="http://schemas.openxmlformats.org/officeDocument/2006/relationships/hyperlink" Target="http://www.bjld.gov.cn/LDJAPP/search/ddyy/detail01.jsp?id=08110006" TargetMode="External"/><Relationship Id="rId466" Type="http://schemas.openxmlformats.org/officeDocument/2006/relationships/hyperlink" Target="http://www.bjld.gov.cn/LDJAPP/search/ddyy/detail01.jsp?id=08162025" TargetMode="External"/><Relationship Id="rId673" Type="http://schemas.openxmlformats.org/officeDocument/2006/relationships/hyperlink" Target="http://www.bjld.gov.cn/LDJAPP/search/ddyy/detail01.jsp?id=07111002" TargetMode="External"/><Relationship Id="rId880" Type="http://schemas.openxmlformats.org/officeDocument/2006/relationships/hyperlink" Target="http://www.bjld.gov.cn/LDJAPP/search/ddyy/detail01.jsp?id=14111007" TargetMode="External"/><Relationship Id="rId1096" Type="http://schemas.openxmlformats.org/officeDocument/2006/relationships/hyperlink" Target="http://www.bjld.gov.cn/LDJAPP/search/ddyy/detail01.jsp?id=28110021" TargetMode="External"/><Relationship Id="rId119" Type="http://schemas.openxmlformats.org/officeDocument/2006/relationships/hyperlink" Target="http://www.bjld.gov.cn/LDJAPP/search/ddyy/detail01.jsp?id=05162112" TargetMode="External"/><Relationship Id="rId326" Type="http://schemas.openxmlformats.org/officeDocument/2006/relationships/hyperlink" Target="http://www.bjld.gov.cn/LDJAPP/search/ddyy/detail01.jsp?id=08120004" TargetMode="External"/><Relationship Id="rId533" Type="http://schemas.openxmlformats.org/officeDocument/2006/relationships/hyperlink" Target="http://www.bjld.gov.cn/LDJAPP/search/ddyy/detail01.jsp?id=09110006" TargetMode="External"/><Relationship Id="rId978" Type="http://schemas.openxmlformats.org/officeDocument/2006/relationships/hyperlink" Target="http://www.bjld.gov.cn/LDJAPP/search/ddyy/detail01.jsp?id=24120021" TargetMode="External"/><Relationship Id="rId1163" Type="http://schemas.openxmlformats.org/officeDocument/2006/relationships/hyperlink" Target="http://www.bjld.gov.cn/LDJAPP/search/ddyy/detail01.jsp?id=29120006" TargetMode="External"/><Relationship Id="rId1370" Type="http://schemas.openxmlformats.org/officeDocument/2006/relationships/hyperlink" Target="http://www.bjld.gov.cn/LDJAPP/search/ddyy/detail01.jsp?id=03162005" TargetMode="External"/><Relationship Id="rId740" Type="http://schemas.openxmlformats.org/officeDocument/2006/relationships/hyperlink" Target="http://www.bjld.gov.cn/LDJAPP/search/ddyy/detail01.jsp?id=12161001" TargetMode="External"/><Relationship Id="rId838" Type="http://schemas.openxmlformats.org/officeDocument/2006/relationships/hyperlink" Target="http://www.bjld.gov.cn/LDJAPP/search/ddyy/detail01.jsp?id=14162009" TargetMode="External"/><Relationship Id="rId1023" Type="http://schemas.openxmlformats.org/officeDocument/2006/relationships/hyperlink" Target="http://www.bjld.gov.cn/LDJAPP/search/ddyy/detail01.jsp?id=26162003" TargetMode="External"/><Relationship Id="rId1468" Type="http://schemas.openxmlformats.org/officeDocument/2006/relationships/hyperlink" Target="http://www.bjld.gov.cn/LDJAPP/search/ddyy/detail01.jsp?id=04111001" TargetMode="External"/><Relationship Id="rId1675" Type="http://schemas.openxmlformats.org/officeDocument/2006/relationships/hyperlink" Target="http://www.bjld.gov.cn/LDJAPP/search/ddyy/detail01.jsp?id=05155002" TargetMode="External"/><Relationship Id="rId600" Type="http://schemas.openxmlformats.org/officeDocument/2006/relationships/hyperlink" Target="http://www.bjld.gov.cn/LDJAPP/search/ddyy/detail01.jsp?id=11111003" TargetMode="External"/><Relationship Id="rId1230" Type="http://schemas.openxmlformats.org/officeDocument/2006/relationships/hyperlink" Target="http://www.bjld.gov.cn/LDJAPP/search/ddyy/detail01.jsp?id=01110006" TargetMode="External"/><Relationship Id="rId1328" Type="http://schemas.openxmlformats.org/officeDocument/2006/relationships/hyperlink" Target="http://www.bjld.gov.cn/LDJAPP/search/ddyy/detail01.jsp?id=02151001" TargetMode="External"/><Relationship Id="rId1535" Type="http://schemas.openxmlformats.org/officeDocument/2006/relationships/hyperlink" Target="http://www.bjld.gov.cn/LDJAPP/search/ddyy/detail01.jsp?id=05110013" TargetMode="External"/><Relationship Id="rId905" Type="http://schemas.openxmlformats.org/officeDocument/2006/relationships/hyperlink" Target="http://www.bjld.gov.cn/LDJAPP/search/ddyy/detail01.jsp?id=22162049" TargetMode="External"/><Relationship Id="rId34" Type="http://schemas.openxmlformats.org/officeDocument/2006/relationships/hyperlink" Target="http://www.bjld.gov.cn/LDJAPP/search/ddyy/detail01.jsp?id=06141015" TargetMode="External"/><Relationship Id="rId1602" Type="http://schemas.openxmlformats.org/officeDocument/2006/relationships/hyperlink" Target="http://www.bjld.gov.cn/LDJAPP/search/ddyy/detail01.jsp?id=05130001" TargetMode="External"/><Relationship Id="rId183" Type="http://schemas.openxmlformats.org/officeDocument/2006/relationships/hyperlink" Target="http://www.bjld.gov.cn/LDJAPP/search/ddyy/detail01.jsp?id=05162045" TargetMode="External"/><Relationship Id="rId390" Type="http://schemas.openxmlformats.org/officeDocument/2006/relationships/hyperlink" Target="http://www.bjld.gov.cn/LDJAPP/search/ddyy/detail01.jsp?id=08141019" TargetMode="External"/><Relationship Id="rId250" Type="http://schemas.openxmlformats.org/officeDocument/2006/relationships/hyperlink" Target="http://www.bjld.gov.cn/LDJAPP/search/ddyy/detail01.jsp?id=08110015" TargetMode="External"/><Relationship Id="rId488" Type="http://schemas.openxmlformats.org/officeDocument/2006/relationships/hyperlink" Target="http://www.bjld.gov.cn/LDJAPP/search/ddyy/detail01.jsp?id=08162003" TargetMode="External"/><Relationship Id="rId695" Type="http://schemas.openxmlformats.org/officeDocument/2006/relationships/hyperlink" Target="http://www.bjld.gov.cn/LDJAPP/search/ddyy/detail01.jsp?id=11130008" TargetMode="External"/><Relationship Id="rId110" Type="http://schemas.openxmlformats.org/officeDocument/2006/relationships/hyperlink" Target="http://www.bjld.gov.cn/LDJAPP/search/ddyy/detail01.jsp?id=05162121" TargetMode="External"/><Relationship Id="rId348" Type="http://schemas.openxmlformats.org/officeDocument/2006/relationships/hyperlink" Target="http://www.bjld.gov.cn/LDJAPP/search/ddyy/detail01.jsp?id=08111008" TargetMode="External"/><Relationship Id="rId555" Type="http://schemas.openxmlformats.org/officeDocument/2006/relationships/hyperlink" Target="http://www.bjld.gov.cn/LDJAPP/search/ddyy/detail01.jsp?id=05162017" TargetMode="External"/><Relationship Id="rId762" Type="http://schemas.openxmlformats.org/officeDocument/2006/relationships/hyperlink" Target="http://www.bjld.gov.cn/LDJAPP/search/ddyy/detail01.jsp?id=12120011" TargetMode="External"/><Relationship Id="rId1185" Type="http://schemas.openxmlformats.org/officeDocument/2006/relationships/hyperlink" Target="http://www.bjld.gov.cn/LDJAPP/search/ddyy/detail01.jsp?id=28151003" TargetMode="External"/><Relationship Id="rId1392" Type="http://schemas.openxmlformats.org/officeDocument/2006/relationships/hyperlink" Target="http://www.bjld.gov.cn/LDJAPP/search/ddyy/detail01.jsp?id=03110003" TargetMode="External"/><Relationship Id="rId208" Type="http://schemas.openxmlformats.org/officeDocument/2006/relationships/hyperlink" Target="http://www.bjld.gov.cn/LDJAPP/search/ddyy/detail01.jsp?id=06162056" TargetMode="External"/><Relationship Id="rId415" Type="http://schemas.openxmlformats.org/officeDocument/2006/relationships/hyperlink" Target="http://www.bjld.gov.cn/LDJAPP/search/ddyy/detail01.jsp?id=05110065" TargetMode="External"/><Relationship Id="rId622" Type="http://schemas.openxmlformats.org/officeDocument/2006/relationships/hyperlink" Target="http://www.bjld.gov.cn/LDJAPP/search/ddyy/detail01.jsp?id=09162010" TargetMode="External"/><Relationship Id="rId1045" Type="http://schemas.openxmlformats.org/officeDocument/2006/relationships/hyperlink" Target="http://www.bjld.gov.cn/LDJAPP/search/ddyy/detail01.jsp?id=26120002" TargetMode="External"/><Relationship Id="rId1252" Type="http://schemas.openxmlformats.org/officeDocument/2006/relationships/hyperlink" Target="http://www.bjld.gov.cn/LDJAPP/search/ddyy/detail01.jsp?id=01162046" TargetMode="External"/><Relationship Id="rId927" Type="http://schemas.openxmlformats.org/officeDocument/2006/relationships/hyperlink" Target="http://www.bjld.gov.cn/LDJAPP/search/ddyy/detail01.jsp?id=22162027" TargetMode="External"/><Relationship Id="rId1112" Type="http://schemas.openxmlformats.org/officeDocument/2006/relationships/hyperlink" Target="http://www.bjld.gov.cn/LDJAPP/search/ddyy/detail01.jsp?id=27162002" TargetMode="External"/><Relationship Id="rId1557" Type="http://schemas.openxmlformats.org/officeDocument/2006/relationships/hyperlink" Target="http://www.bjld.gov.cn/LDJAPP/search/ddyy/detail01.jsp?id=05141038" TargetMode="External"/><Relationship Id="rId56" Type="http://schemas.openxmlformats.org/officeDocument/2006/relationships/hyperlink" Target="http://www.bjld.gov.cn/LDJAPP/search/ddyy/detail01.jsp?id=06110030" TargetMode="External"/><Relationship Id="rId1417" Type="http://schemas.openxmlformats.org/officeDocument/2006/relationships/hyperlink" Target="http://www.bjld.gov.cn/LDJAPP/search/ddyy/detail01.jsp?id=02162024" TargetMode="External"/><Relationship Id="rId1624" Type="http://schemas.openxmlformats.org/officeDocument/2006/relationships/hyperlink" Target="http://www.bjld.gov.cn/LDJAPP/search/ddyy/detail01.jsp?id=05110139" TargetMode="External"/><Relationship Id="rId272" Type="http://schemas.openxmlformats.org/officeDocument/2006/relationships/hyperlink" Target="http://www.bjld.gov.cn/LDJAPP/search/ddyy/detail01.jsp?id=07162022" TargetMode="External"/><Relationship Id="rId577" Type="http://schemas.openxmlformats.org/officeDocument/2006/relationships/hyperlink" Target="http://www.bjld.gov.cn/LDJAPP/search/ddyy/detail01.jsp?id=11130002" TargetMode="External"/><Relationship Id="rId132" Type="http://schemas.openxmlformats.org/officeDocument/2006/relationships/hyperlink" Target="http://www.bjld.gov.cn/LDJAPP/search/ddyy/detail01.jsp?id=05162100" TargetMode="External"/><Relationship Id="rId784" Type="http://schemas.openxmlformats.org/officeDocument/2006/relationships/hyperlink" Target="http://www.bjld.gov.cn/LDJAPP/search/ddyy/detail01.jsp?id=14110008" TargetMode="External"/><Relationship Id="rId991" Type="http://schemas.openxmlformats.org/officeDocument/2006/relationships/hyperlink" Target="http://www.bjld.gov.cn/LDJAPP/search/ddyy/detail01.jsp?id=24120006" TargetMode="External"/><Relationship Id="rId1067" Type="http://schemas.openxmlformats.org/officeDocument/2006/relationships/hyperlink" Target="http://www.bjld.gov.cn/LDJAPP/search/ddyy/detail01.jsp?id=24162034" TargetMode="External"/><Relationship Id="rId437" Type="http://schemas.openxmlformats.org/officeDocument/2006/relationships/hyperlink" Target="http://www.bjld.gov.cn/LDJAPP/search/ddyy/detail01.jsp?id=08131013" TargetMode="External"/><Relationship Id="rId644" Type="http://schemas.openxmlformats.org/officeDocument/2006/relationships/hyperlink" Target="http://www.bjld.gov.cn/LDJAPP/search/ddyy/detail01.jsp?id=07162009" TargetMode="External"/><Relationship Id="rId851" Type="http://schemas.openxmlformats.org/officeDocument/2006/relationships/hyperlink" Target="http://www.bjld.gov.cn/LDJAPP/search/ddyy/detail01.jsp?id=14155004" TargetMode="External"/><Relationship Id="rId1274" Type="http://schemas.openxmlformats.org/officeDocument/2006/relationships/hyperlink" Target="http://www.bjld.gov.cn/LDJAPP/search/ddyy/detail01.jsp?id=01162016" TargetMode="External"/><Relationship Id="rId1481" Type="http://schemas.openxmlformats.org/officeDocument/2006/relationships/hyperlink" Target="http://www.bjld.gov.cn/LDJAPP/search/ddyy/detail01.jsp?id=04110005" TargetMode="External"/><Relationship Id="rId1579" Type="http://schemas.openxmlformats.org/officeDocument/2006/relationships/hyperlink" Target="http://www.bjld.gov.cn/LDJAPP/search/ddyy/detail01.jsp?id=05141009" TargetMode="External"/><Relationship Id="rId504" Type="http://schemas.openxmlformats.org/officeDocument/2006/relationships/hyperlink" Target="http://www.bjld.gov.cn/LDJAPP/search/ddyy/detail01.jsp?id=08153002" TargetMode="External"/><Relationship Id="rId711" Type="http://schemas.openxmlformats.org/officeDocument/2006/relationships/hyperlink" Target="http://www.bjld.gov.cn/LDJAPP/search/ddyy/detail01.jsp?id=12162029" TargetMode="External"/><Relationship Id="rId949" Type="http://schemas.openxmlformats.org/officeDocument/2006/relationships/hyperlink" Target="http://www.bjld.gov.cn/LDJAPP/search/ddyy/detail01.jsp?id=08162036" TargetMode="External"/><Relationship Id="rId1134" Type="http://schemas.openxmlformats.org/officeDocument/2006/relationships/hyperlink" Target="http://www.bjld.gov.cn/LDJAPP/search/ddyy/detail01.jsp?id=27110019" TargetMode="External"/><Relationship Id="rId1341" Type="http://schemas.openxmlformats.org/officeDocument/2006/relationships/hyperlink" Target="http://www.bjld.gov.cn/LDJAPP/search/ddyy/detail01.jsp?id=02131010" TargetMode="External"/><Relationship Id="rId78" Type="http://schemas.openxmlformats.org/officeDocument/2006/relationships/hyperlink" Target="http://www.bjld.gov.cn/LDJAPP/search/ddyy/detail01.jsp?id=01162005" TargetMode="External"/><Relationship Id="rId809" Type="http://schemas.openxmlformats.org/officeDocument/2006/relationships/hyperlink" Target="http://www.bjld.gov.cn/LDJAPP/search/ddyy/detail01.jsp?id=13152001" TargetMode="External"/><Relationship Id="rId1201" Type="http://schemas.openxmlformats.org/officeDocument/2006/relationships/hyperlink" Target="http://www.bjld.gov.cn/LDJAPP/search/ddyy/detail01.jsp?id=01151008" TargetMode="External"/><Relationship Id="rId1439" Type="http://schemas.openxmlformats.org/officeDocument/2006/relationships/hyperlink" Target="http://www.bjld.gov.cn/LDJAPP/search/ddyy/detail01.jsp?id=04162005" TargetMode="External"/><Relationship Id="rId1646" Type="http://schemas.openxmlformats.org/officeDocument/2006/relationships/hyperlink" Target="http://www.bjld.gov.cn/LDJAPP/search/ddyy/detail01.jsp?id=05162019" TargetMode="External"/><Relationship Id="rId1506" Type="http://schemas.openxmlformats.org/officeDocument/2006/relationships/hyperlink" Target="http://www.bjld.gov.cn/LDJAPP/search/ddyy/detail01.jsp?id=05110046" TargetMode="External"/><Relationship Id="rId294" Type="http://schemas.openxmlformats.org/officeDocument/2006/relationships/hyperlink" Target="http://www.bjld.gov.cn/LDJAPP/search/ddyy/detail01.jsp?id=07161002" TargetMode="External"/><Relationship Id="rId154" Type="http://schemas.openxmlformats.org/officeDocument/2006/relationships/hyperlink" Target="http://www.bjld.gov.cn/LDJAPP/search/ddyy/detail01.jsp?id=05162077" TargetMode="External"/><Relationship Id="rId361" Type="http://schemas.openxmlformats.org/officeDocument/2006/relationships/hyperlink" Target="http://www.bjld.gov.cn/LDJAPP/search/ddyy/detail01.jsp?id=08110039" TargetMode="External"/><Relationship Id="rId599" Type="http://schemas.openxmlformats.org/officeDocument/2006/relationships/hyperlink" Target="http://www.bjld.gov.cn/LDJAPP/search/ddyy/detail01.jsp?id=11111004" TargetMode="External"/><Relationship Id="rId459" Type="http://schemas.openxmlformats.org/officeDocument/2006/relationships/hyperlink" Target="http://www.bjld.gov.cn/LDJAPP/search/ddyy/detail01.jsp?id=08162032" TargetMode="External"/><Relationship Id="rId666" Type="http://schemas.openxmlformats.org/officeDocument/2006/relationships/hyperlink" Target="http://www.bjld.gov.cn/LDJAPP/search/ddyy/detail01.jsp?id=11162015" TargetMode="External"/><Relationship Id="rId873" Type="http://schemas.openxmlformats.org/officeDocument/2006/relationships/hyperlink" Target="http://www.bjld.gov.cn/LDJAPP/search/ddyy/detail01.jsp?id=14120007" TargetMode="External"/><Relationship Id="rId1089" Type="http://schemas.openxmlformats.org/officeDocument/2006/relationships/hyperlink" Target="http://www.bjld.gov.cn/LDJAPP/search/ddyy/detail01.jsp?id=28120006" TargetMode="External"/><Relationship Id="rId1296" Type="http://schemas.openxmlformats.org/officeDocument/2006/relationships/hyperlink" Target="http://www.bjld.gov.cn/LDJAPP/search/ddyy/detail01.jsp?id=02162018" TargetMode="External"/><Relationship Id="rId221" Type="http://schemas.openxmlformats.org/officeDocument/2006/relationships/hyperlink" Target="http://www.bjld.gov.cn/LDJAPP/search/ddyy/detail01.jsp?id=06162043" TargetMode="External"/><Relationship Id="rId319" Type="http://schemas.openxmlformats.org/officeDocument/2006/relationships/hyperlink" Target="http://www.bjld.gov.cn/LDJAPP/search/ddyy/detail01.jsp?id=08130001" TargetMode="External"/><Relationship Id="rId526" Type="http://schemas.openxmlformats.org/officeDocument/2006/relationships/hyperlink" Target="http://www.bjld.gov.cn/LDJAPP/search/ddyy/detail01.jsp?id=09120003" TargetMode="External"/><Relationship Id="rId1156" Type="http://schemas.openxmlformats.org/officeDocument/2006/relationships/hyperlink" Target="http://www.bjld.gov.cn/LDJAPP/search/ddyy/detail01.jsp?id=29154001" TargetMode="External"/><Relationship Id="rId1363" Type="http://schemas.openxmlformats.org/officeDocument/2006/relationships/hyperlink" Target="http://www.bjld.gov.cn/LDJAPP/search/ddyy/detail01.jsp?id=03162012" TargetMode="External"/><Relationship Id="rId733" Type="http://schemas.openxmlformats.org/officeDocument/2006/relationships/hyperlink" Target="http://www.bjld.gov.cn/LDJAPP/search/ddyy/detail01.jsp?id=12162007" TargetMode="External"/><Relationship Id="rId940" Type="http://schemas.openxmlformats.org/officeDocument/2006/relationships/hyperlink" Target="http://www.bjld.gov.cn/LDJAPP/search/ddyy/detail01.jsp?id=21162048" TargetMode="External"/><Relationship Id="rId1016" Type="http://schemas.openxmlformats.org/officeDocument/2006/relationships/hyperlink" Target="http://www.bjld.gov.cn/LDJAPP/search/ddyy/detail01.jsp?id=22162064" TargetMode="External"/><Relationship Id="rId1570" Type="http://schemas.openxmlformats.org/officeDocument/2006/relationships/hyperlink" Target="http://www.bjld.gov.cn/LDJAPP/search/ddyy/detail01.jsp?id=05141023" TargetMode="External"/><Relationship Id="rId1668" Type="http://schemas.openxmlformats.org/officeDocument/2006/relationships/hyperlink" Target="http://www.bjld.gov.cn/LDJAPP/search/ddyy/detail01.jsp?id=05155009" TargetMode="External"/><Relationship Id="rId800" Type="http://schemas.openxmlformats.org/officeDocument/2006/relationships/hyperlink" Target="http://www.bjld.gov.cn/LDJAPP/search/ddyy/detail01.jsp?id=13162004" TargetMode="External"/><Relationship Id="rId1223" Type="http://schemas.openxmlformats.org/officeDocument/2006/relationships/hyperlink" Target="http://www.bjld.gov.cn/LDJAPP/search/ddyy/detail01.jsp?id=01110016" TargetMode="External"/><Relationship Id="rId1430" Type="http://schemas.openxmlformats.org/officeDocument/2006/relationships/hyperlink" Target="http://www.bjld.gov.cn/LDJAPP/search/ddyy/detail01.jsp?id=04162013" TargetMode="External"/><Relationship Id="rId1528" Type="http://schemas.openxmlformats.org/officeDocument/2006/relationships/hyperlink" Target="http://www.bjld.gov.cn/LDJAPP/search/ddyy/detail01.jsp?id=05110020" TargetMode="External"/><Relationship Id="rId27" Type="http://schemas.openxmlformats.org/officeDocument/2006/relationships/hyperlink" Target="http://www.bjld.gov.cn/LDJAPP/search/ddyy/detail01.jsp?id=06152001" TargetMode="External"/><Relationship Id="rId537" Type="http://schemas.openxmlformats.org/officeDocument/2006/relationships/hyperlink" Target="http://www.bjld.gov.cn/LDJAPP/search/ddyy/detail01.jsp?id=09110002" TargetMode="External"/><Relationship Id="rId744" Type="http://schemas.openxmlformats.org/officeDocument/2006/relationships/hyperlink" Target="http://www.bjld.gov.cn/LDJAPP/search/ddyy/detail01.jsp?id=12153001" TargetMode="External"/><Relationship Id="rId951" Type="http://schemas.openxmlformats.org/officeDocument/2006/relationships/hyperlink" Target="http://www.bjld.gov.cn/LDJAPP/search/ddyy/detail01.jsp?id=14162020" TargetMode="External"/><Relationship Id="rId1167" Type="http://schemas.openxmlformats.org/officeDocument/2006/relationships/hyperlink" Target="http://www.bjld.gov.cn/LDJAPP/search/ddyy/detail01.jsp?id=29120001" TargetMode="External"/><Relationship Id="rId1374" Type="http://schemas.openxmlformats.org/officeDocument/2006/relationships/hyperlink" Target="http://www.bjld.gov.cn/LDJAPP/search/ddyy/detail01.jsp?id=03162001" TargetMode="External"/><Relationship Id="rId1581" Type="http://schemas.openxmlformats.org/officeDocument/2006/relationships/hyperlink" Target="http://www.bjld.gov.cn/LDJAPP/search/ddyy/detail01.jsp?id=05141007" TargetMode="External"/><Relationship Id="rId1679" Type="http://schemas.openxmlformats.org/officeDocument/2006/relationships/hyperlink" Target="http://www.bjld.gov.cn/LDJAPP/search/ddyy/detail01.jsp?id=05153001" TargetMode="External"/><Relationship Id="rId80" Type="http://schemas.openxmlformats.org/officeDocument/2006/relationships/hyperlink" Target="http://www.bjld.gov.cn/LDJAPP/search/ddyy/detail01.jsp?id=01162003" TargetMode="External"/><Relationship Id="rId176" Type="http://schemas.openxmlformats.org/officeDocument/2006/relationships/hyperlink" Target="http://www.bjld.gov.cn/LDJAPP/search/ddyy/detail01.jsp?id=05162052" TargetMode="External"/><Relationship Id="rId383" Type="http://schemas.openxmlformats.org/officeDocument/2006/relationships/hyperlink" Target="http://www.bjld.gov.cn/LDJAPP/search/ddyy/detail01.jsp?id=08141027" TargetMode="External"/><Relationship Id="rId590" Type="http://schemas.openxmlformats.org/officeDocument/2006/relationships/hyperlink" Target="http://www.bjld.gov.cn/LDJAPP/search/ddyy/detail01.jsp?id=11120009" TargetMode="External"/><Relationship Id="rId604" Type="http://schemas.openxmlformats.org/officeDocument/2006/relationships/hyperlink" Target="http://www.bjld.gov.cn/LDJAPP/search/ddyy/detail01.jsp?id=11110010" TargetMode="External"/><Relationship Id="rId811" Type="http://schemas.openxmlformats.org/officeDocument/2006/relationships/hyperlink" Target="http://www.bjld.gov.cn/LDJAPP/search/ddyy/detail01.jsp?id=13151001" TargetMode="External"/><Relationship Id="rId1027" Type="http://schemas.openxmlformats.org/officeDocument/2006/relationships/hyperlink" Target="http://www.bjld.gov.cn/LDJAPP/search/ddyy/detail01.jsp?id=26153001" TargetMode="External"/><Relationship Id="rId1234" Type="http://schemas.openxmlformats.org/officeDocument/2006/relationships/hyperlink" Target="http://www.bjld.gov.cn/LDJAPP/search/ddyy/detail01.jsp?id=01110002" TargetMode="External"/><Relationship Id="rId1441" Type="http://schemas.openxmlformats.org/officeDocument/2006/relationships/hyperlink" Target="http://www.bjld.gov.cn/LDJAPP/search/ddyy/detail01.jsp?id=04162003" TargetMode="External"/><Relationship Id="rId243" Type="http://schemas.openxmlformats.org/officeDocument/2006/relationships/hyperlink" Target="http://www.bjld.gov.cn/LDJAPP/search/ddyy/detail01.jsp?id=06162021" TargetMode="External"/><Relationship Id="rId450" Type="http://schemas.openxmlformats.org/officeDocument/2006/relationships/hyperlink" Target="http://www.bjld.gov.cn/LDJAPP/search/ddyy/detail01.jsp?id=08162043" TargetMode="External"/><Relationship Id="rId688" Type="http://schemas.openxmlformats.org/officeDocument/2006/relationships/hyperlink" Target="http://www.bjld.gov.cn/LDJAPP/search/ddyy/detail01.jsp?id=11151001" TargetMode="External"/><Relationship Id="rId895" Type="http://schemas.openxmlformats.org/officeDocument/2006/relationships/hyperlink" Target="http://www.bjld.gov.cn/LDJAPP/search/ddyy/detail01.jsp?id=14110030" TargetMode="External"/><Relationship Id="rId909" Type="http://schemas.openxmlformats.org/officeDocument/2006/relationships/hyperlink" Target="http://www.bjld.gov.cn/LDJAPP/search/ddyy/detail01.jsp?id=22162045" TargetMode="External"/><Relationship Id="rId1080" Type="http://schemas.openxmlformats.org/officeDocument/2006/relationships/hyperlink" Target="http://www.bjld.gov.cn/LDJAPP/search/ddyy/detail01.jsp?id=24162019" TargetMode="External"/><Relationship Id="rId1301" Type="http://schemas.openxmlformats.org/officeDocument/2006/relationships/hyperlink" Target="http://www.bjld.gov.cn/LDJAPP/search/ddyy/detail01.jsp?id=02162013" TargetMode="External"/><Relationship Id="rId1539" Type="http://schemas.openxmlformats.org/officeDocument/2006/relationships/hyperlink" Target="http://www.bjld.gov.cn/LDJAPP/search/ddyy/detail01.jsp?id=05110009" TargetMode="External"/><Relationship Id="rId38" Type="http://schemas.openxmlformats.org/officeDocument/2006/relationships/hyperlink" Target="http://www.bjld.gov.cn/LDJAPP/search/ddyy/detail01.jsp?id=06141011" TargetMode="External"/><Relationship Id="rId103" Type="http://schemas.openxmlformats.org/officeDocument/2006/relationships/hyperlink" Target="http://www.bjld.gov.cn/LDJAPP/search/ddyy/detail01.jsp?id=05162128" TargetMode="External"/><Relationship Id="rId310" Type="http://schemas.openxmlformats.org/officeDocument/2006/relationships/hyperlink" Target="http://www.bjld.gov.cn/LDJAPP/search/ddyy/detail01.jsp?id=07110030" TargetMode="External"/><Relationship Id="rId548" Type="http://schemas.openxmlformats.org/officeDocument/2006/relationships/hyperlink" Target="http://www.bjld.gov.cn/LDJAPP/search/ddyy/detail01.jsp?id=08162067" TargetMode="External"/><Relationship Id="rId755" Type="http://schemas.openxmlformats.org/officeDocument/2006/relationships/hyperlink" Target="http://www.bjld.gov.cn/LDJAPP/search/ddyy/detail01.jsp?id=12131001" TargetMode="External"/><Relationship Id="rId962" Type="http://schemas.openxmlformats.org/officeDocument/2006/relationships/hyperlink" Target="http://www.bjld.gov.cn/LDJAPP/search/ddyy/detail01.jsp?id=24162004" TargetMode="External"/><Relationship Id="rId1178" Type="http://schemas.openxmlformats.org/officeDocument/2006/relationships/hyperlink" Target="http://www.bjld.gov.cn/LDJAPP/search/ddyy/detail01.jsp?id=28162001" TargetMode="External"/><Relationship Id="rId1385" Type="http://schemas.openxmlformats.org/officeDocument/2006/relationships/hyperlink" Target="http://www.bjld.gov.cn/LDJAPP/search/ddyy/detail01.jsp?id=03151002" TargetMode="External"/><Relationship Id="rId1592" Type="http://schemas.openxmlformats.org/officeDocument/2006/relationships/hyperlink" Target="http://www.bjld.gov.cn/LDJAPP/search/ddyy/detail01.jsp?id=05131011" TargetMode="External"/><Relationship Id="rId1606" Type="http://schemas.openxmlformats.org/officeDocument/2006/relationships/hyperlink" Target="http://www.bjld.gov.cn/LDJAPP/search/ddyy/detail01.jsp?id=05111015" TargetMode="External"/><Relationship Id="rId91" Type="http://schemas.openxmlformats.org/officeDocument/2006/relationships/hyperlink" Target="http://www.bjld.gov.cn/LDJAPP/search/ddyy/detail01.jsp?id=05162147" TargetMode="External"/><Relationship Id="rId187" Type="http://schemas.openxmlformats.org/officeDocument/2006/relationships/hyperlink" Target="http://www.bjld.gov.cn/LDJAPP/search/ddyy/detail01.jsp?id=07110010" TargetMode="External"/><Relationship Id="rId394" Type="http://schemas.openxmlformats.org/officeDocument/2006/relationships/hyperlink" Target="http://www.bjld.gov.cn/LDJAPP/search/ddyy/detail01.jsp?id=08141015" TargetMode="External"/><Relationship Id="rId408" Type="http://schemas.openxmlformats.org/officeDocument/2006/relationships/hyperlink" Target="http://www.bjld.gov.cn/LDJAPP/search/ddyy/detail01.jsp?id=08141001" TargetMode="External"/><Relationship Id="rId615" Type="http://schemas.openxmlformats.org/officeDocument/2006/relationships/hyperlink" Target="http://www.bjld.gov.cn/LDJAPP/search/ddyy/detail01.jsp?id=09162016" TargetMode="External"/><Relationship Id="rId822" Type="http://schemas.openxmlformats.org/officeDocument/2006/relationships/hyperlink" Target="http://www.bjld.gov.cn/LDJAPP/search/ddyy/detail01.jsp?id=13120013" TargetMode="External"/><Relationship Id="rId1038" Type="http://schemas.openxmlformats.org/officeDocument/2006/relationships/hyperlink" Target="http://www.bjld.gov.cn/LDJAPP/search/ddyy/detail01.jsp?id=26120009" TargetMode="External"/><Relationship Id="rId1245" Type="http://schemas.openxmlformats.org/officeDocument/2006/relationships/hyperlink" Target="http://www.bjld.gov.cn/LDJAPP/search/ddyy/detail01.jsp?id=02110006" TargetMode="External"/><Relationship Id="rId1452" Type="http://schemas.openxmlformats.org/officeDocument/2006/relationships/hyperlink" Target="http://www.bjld.gov.cn/LDJAPP/search/ddyy/detail01.jsp?id=04151004" TargetMode="External"/><Relationship Id="rId254" Type="http://schemas.openxmlformats.org/officeDocument/2006/relationships/hyperlink" Target="http://www.bjld.gov.cn/LDJAPP/search/ddyy/detail01.jsp?id=08110011" TargetMode="External"/><Relationship Id="rId699" Type="http://schemas.openxmlformats.org/officeDocument/2006/relationships/hyperlink" Target="http://www.bjld.gov.cn/LDJAPP/search/ddyy/detail01.jsp?id=13120004" TargetMode="External"/><Relationship Id="rId1091" Type="http://schemas.openxmlformats.org/officeDocument/2006/relationships/hyperlink" Target="http://www.bjld.gov.cn/LDJAPP/search/ddyy/detail01.jsp?id=28120004" TargetMode="External"/><Relationship Id="rId1105" Type="http://schemas.openxmlformats.org/officeDocument/2006/relationships/hyperlink" Target="http://www.bjld.gov.cn/LDJAPP/search/ddyy/detail01.jsp?id=27162009" TargetMode="External"/><Relationship Id="rId1312" Type="http://schemas.openxmlformats.org/officeDocument/2006/relationships/hyperlink" Target="http://www.bjld.gov.cn/LDJAPP/search/ddyy/detail01.jsp?id=02162001" TargetMode="External"/><Relationship Id="rId49" Type="http://schemas.openxmlformats.org/officeDocument/2006/relationships/hyperlink" Target="http://www.bjld.gov.cn/LDJAPP/search/ddyy/detail01.jsp?id=06131001" TargetMode="External"/><Relationship Id="rId114" Type="http://schemas.openxmlformats.org/officeDocument/2006/relationships/hyperlink" Target="http://www.bjld.gov.cn/LDJAPP/search/ddyy/detail01.jsp?id=05162117" TargetMode="External"/><Relationship Id="rId461" Type="http://schemas.openxmlformats.org/officeDocument/2006/relationships/hyperlink" Target="http://www.bjld.gov.cn/LDJAPP/search/ddyy/detail01.jsp?id=08162030" TargetMode="External"/><Relationship Id="rId559" Type="http://schemas.openxmlformats.org/officeDocument/2006/relationships/hyperlink" Target="http://www.bjld.gov.cn/LDJAPP/search/ddyy/detail01.jsp?id=08162058" TargetMode="External"/><Relationship Id="rId766" Type="http://schemas.openxmlformats.org/officeDocument/2006/relationships/hyperlink" Target="http://www.bjld.gov.cn/LDJAPP/search/ddyy/detail01.jsp?id=14110029" TargetMode="External"/><Relationship Id="rId1189" Type="http://schemas.openxmlformats.org/officeDocument/2006/relationships/hyperlink" Target="http://www.bjld.gov.cn/LDJAPP/search/ddyy/detail01.jsp?id=28120016" TargetMode="External"/><Relationship Id="rId1396" Type="http://schemas.openxmlformats.org/officeDocument/2006/relationships/hyperlink" Target="http://www.bjld.gov.cn/LDJAPP/search/ddyy/detail01.jsp?id=02162052" TargetMode="External"/><Relationship Id="rId1617" Type="http://schemas.openxmlformats.org/officeDocument/2006/relationships/hyperlink" Target="http://www.bjld.gov.cn/LDJAPP/search/ddyy/detail01.jsp?id=05111001" TargetMode="External"/><Relationship Id="rId198" Type="http://schemas.openxmlformats.org/officeDocument/2006/relationships/hyperlink" Target="http://www.bjld.gov.cn/LDJAPP/search/ddyy/detail01.jsp?id=06162067" TargetMode="External"/><Relationship Id="rId321" Type="http://schemas.openxmlformats.org/officeDocument/2006/relationships/hyperlink" Target="http://www.bjld.gov.cn/LDJAPP/search/ddyy/detail01.jsp?id=08120009" TargetMode="External"/><Relationship Id="rId419" Type="http://schemas.openxmlformats.org/officeDocument/2006/relationships/hyperlink" Target="http://www.bjld.gov.cn/LDJAPP/search/ddyy/detail01.jsp?id=07162016" TargetMode="External"/><Relationship Id="rId626" Type="http://schemas.openxmlformats.org/officeDocument/2006/relationships/hyperlink" Target="http://www.bjld.gov.cn/LDJAPP/search/ddyy/detail01.jsp?id=09162006" TargetMode="External"/><Relationship Id="rId973" Type="http://schemas.openxmlformats.org/officeDocument/2006/relationships/hyperlink" Target="http://www.bjld.gov.cn/LDJAPP/search/ddyy/detail01.jsp?id=24120027" TargetMode="External"/><Relationship Id="rId1049" Type="http://schemas.openxmlformats.org/officeDocument/2006/relationships/hyperlink" Target="http://www.bjld.gov.cn/LDJAPP/search/ddyy/detail01.jsp?id=26110001" TargetMode="External"/><Relationship Id="rId1256" Type="http://schemas.openxmlformats.org/officeDocument/2006/relationships/hyperlink" Target="http://www.bjld.gov.cn/LDJAPP/search/ddyy/detail01.jsp?id=01162042" TargetMode="External"/><Relationship Id="rId833" Type="http://schemas.openxmlformats.org/officeDocument/2006/relationships/hyperlink" Target="http://www.bjld.gov.cn/LDJAPP/search/ddyy/detail01.jsp?id=14162014" TargetMode="External"/><Relationship Id="rId1116" Type="http://schemas.openxmlformats.org/officeDocument/2006/relationships/hyperlink" Target="http://www.bjld.gov.cn/LDJAPP/search/ddyy/detail01.jsp?id=27153001" TargetMode="External"/><Relationship Id="rId1463" Type="http://schemas.openxmlformats.org/officeDocument/2006/relationships/hyperlink" Target="http://www.bjld.gov.cn/LDJAPP/search/ddyy/detail01.jsp?id=04140001" TargetMode="External"/><Relationship Id="rId1670" Type="http://schemas.openxmlformats.org/officeDocument/2006/relationships/hyperlink" Target="http://www.bjld.gov.cn/LDJAPP/search/ddyy/detail01.jsp?id=05155007" TargetMode="External"/><Relationship Id="rId265" Type="http://schemas.openxmlformats.org/officeDocument/2006/relationships/hyperlink" Target="http://www.bjld.gov.cn/LDJAPP/search/ddyy/detail01.jsp?id=08100078" TargetMode="External"/><Relationship Id="rId472" Type="http://schemas.openxmlformats.org/officeDocument/2006/relationships/hyperlink" Target="http://www.bjld.gov.cn/LDJAPP/search/ddyy/detail01.jsp?id=08162019" TargetMode="External"/><Relationship Id="rId900" Type="http://schemas.openxmlformats.org/officeDocument/2006/relationships/hyperlink" Target="http://www.bjld.gov.cn/LDJAPP/search/ddyy/detail01.jsp?id=22162054" TargetMode="External"/><Relationship Id="rId1323" Type="http://schemas.openxmlformats.org/officeDocument/2006/relationships/hyperlink" Target="http://www.bjld.gov.cn/LDJAPP/search/ddyy/detail01.jsp?id=02154002" TargetMode="External"/><Relationship Id="rId1530" Type="http://schemas.openxmlformats.org/officeDocument/2006/relationships/hyperlink" Target="http://www.bjld.gov.cn/LDJAPP/search/ddyy/detail01.jsp?id=05110018" TargetMode="External"/><Relationship Id="rId1628" Type="http://schemas.openxmlformats.org/officeDocument/2006/relationships/hyperlink" Target="http://www.bjld.gov.cn/LDJAPP/search/ddyy/detail01.jsp?id=05162041" TargetMode="External"/><Relationship Id="rId125" Type="http://schemas.openxmlformats.org/officeDocument/2006/relationships/hyperlink" Target="http://www.bjld.gov.cn/LDJAPP/search/ddyy/detail01.jsp?id=05162106" TargetMode="External"/><Relationship Id="rId332" Type="http://schemas.openxmlformats.org/officeDocument/2006/relationships/hyperlink" Target="http://www.bjld.gov.cn/LDJAPP/search/ddyy/detail01.jsp?id=08111025" TargetMode="External"/><Relationship Id="rId777" Type="http://schemas.openxmlformats.org/officeDocument/2006/relationships/hyperlink" Target="http://www.bjld.gov.cn/LDJAPP/search/ddyy/detail01.jsp?id=14110015" TargetMode="External"/><Relationship Id="rId984" Type="http://schemas.openxmlformats.org/officeDocument/2006/relationships/hyperlink" Target="http://www.bjld.gov.cn/LDJAPP/search/ddyy/detail01.jsp?id=24120013" TargetMode="External"/><Relationship Id="rId637" Type="http://schemas.openxmlformats.org/officeDocument/2006/relationships/hyperlink" Target="http://www.bjld.gov.cn/LDJAPP/search/ddyy/detail01.jsp?id=12120004" TargetMode="External"/><Relationship Id="rId844" Type="http://schemas.openxmlformats.org/officeDocument/2006/relationships/hyperlink" Target="http://www.bjld.gov.cn/LDJAPP/search/ddyy/detail01.jsp?id=14162003" TargetMode="External"/><Relationship Id="rId1267" Type="http://schemas.openxmlformats.org/officeDocument/2006/relationships/hyperlink" Target="http://www.bjld.gov.cn/LDJAPP/search/ddyy/detail01.jsp?id=01162026" TargetMode="External"/><Relationship Id="rId1474" Type="http://schemas.openxmlformats.org/officeDocument/2006/relationships/hyperlink" Target="http://www.bjld.gov.cn/LDJAPP/search/ddyy/detail01.jsp?id=04110012" TargetMode="External"/><Relationship Id="rId1681" Type="http://schemas.openxmlformats.org/officeDocument/2006/relationships/hyperlink" Target="http://www.bjld.gov.cn/LDJAPP/search/ddyy/detail01.jsp?id=05151007" TargetMode="External"/><Relationship Id="rId276" Type="http://schemas.openxmlformats.org/officeDocument/2006/relationships/hyperlink" Target="http://www.bjld.gov.cn/LDJAPP/search/ddyy/detail01.jsp?id=07162018" TargetMode="External"/><Relationship Id="rId483" Type="http://schemas.openxmlformats.org/officeDocument/2006/relationships/hyperlink" Target="http://www.bjld.gov.cn/LDJAPP/search/ddyy/detail01.jsp?id=08162008" TargetMode="External"/><Relationship Id="rId690" Type="http://schemas.openxmlformats.org/officeDocument/2006/relationships/hyperlink" Target="http://www.bjld.gov.cn/LDJAPP/search/ddyy/detail01.jsp?id=11141001" TargetMode="External"/><Relationship Id="rId704" Type="http://schemas.openxmlformats.org/officeDocument/2006/relationships/hyperlink" Target="http://www.bjld.gov.cn/LDJAPP/search/ddyy/detail01.jsp?id=13110005" TargetMode="External"/><Relationship Id="rId911" Type="http://schemas.openxmlformats.org/officeDocument/2006/relationships/hyperlink" Target="http://www.bjld.gov.cn/LDJAPP/search/ddyy/detail01.jsp?id=22162043" TargetMode="External"/><Relationship Id="rId1127" Type="http://schemas.openxmlformats.org/officeDocument/2006/relationships/hyperlink" Target="http://www.bjld.gov.cn/LDJAPP/search/ddyy/detail01.jsp?id=27120002" TargetMode="External"/><Relationship Id="rId1334" Type="http://schemas.openxmlformats.org/officeDocument/2006/relationships/hyperlink" Target="http://www.bjld.gov.cn/LDJAPP/search/ddyy/detail01.jsp?id=02141006" TargetMode="External"/><Relationship Id="rId1541" Type="http://schemas.openxmlformats.org/officeDocument/2006/relationships/hyperlink" Target="http://www.bjld.gov.cn/LDJAPP/search/ddyy/detail01.jsp?id=05110007" TargetMode="External"/><Relationship Id="rId40" Type="http://schemas.openxmlformats.org/officeDocument/2006/relationships/hyperlink" Target="http://www.bjld.gov.cn/LDJAPP/search/ddyy/detail01.jsp?id=06141008" TargetMode="External"/><Relationship Id="rId136" Type="http://schemas.openxmlformats.org/officeDocument/2006/relationships/hyperlink" Target="http://www.bjld.gov.cn/LDJAPP/search/ddyy/detail01.jsp?id=05162096" TargetMode="External"/><Relationship Id="rId343" Type="http://schemas.openxmlformats.org/officeDocument/2006/relationships/hyperlink" Target="http://www.bjld.gov.cn/LDJAPP/search/ddyy/detail01.jsp?id=08111013" TargetMode="External"/><Relationship Id="rId550" Type="http://schemas.openxmlformats.org/officeDocument/2006/relationships/hyperlink" Target="http://www.bjld.gov.cn/LDJAPP/search/ddyy/detail01.jsp?id=08162065" TargetMode="External"/><Relationship Id="rId788" Type="http://schemas.openxmlformats.org/officeDocument/2006/relationships/hyperlink" Target="http://www.bjld.gov.cn/LDJAPP/search/ddyy/detail01.jsp?id=14110004" TargetMode="External"/><Relationship Id="rId995" Type="http://schemas.openxmlformats.org/officeDocument/2006/relationships/hyperlink" Target="http://www.bjld.gov.cn/LDJAPP/search/ddyy/detail01.jsp?id=24120002" TargetMode="External"/><Relationship Id="rId1180" Type="http://schemas.openxmlformats.org/officeDocument/2006/relationships/hyperlink" Target="http://www.bjld.gov.cn/LDJAPP/search/ddyy/detail01.jsp?id=28155002" TargetMode="External"/><Relationship Id="rId1401" Type="http://schemas.openxmlformats.org/officeDocument/2006/relationships/hyperlink" Target="http://www.bjld.gov.cn/LDJAPP/search/ddyy/detail01.jsp?id=02162039" TargetMode="External"/><Relationship Id="rId1639" Type="http://schemas.openxmlformats.org/officeDocument/2006/relationships/hyperlink" Target="http://www.bjld.gov.cn/LDJAPP/search/ddyy/detail01.jsp?id=05162027" TargetMode="External"/><Relationship Id="rId203" Type="http://schemas.openxmlformats.org/officeDocument/2006/relationships/hyperlink" Target="http://www.bjld.gov.cn/LDJAPP/search/ddyy/detail01.jsp?id=06162062" TargetMode="External"/><Relationship Id="rId648" Type="http://schemas.openxmlformats.org/officeDocument/2006/relationships/hyperlink" Target="http://www.bjld.gov.cn/LDJAPP/search/ddyy/detail01.jsp?id=12110004" TargetMode="External"/><Relationship Id="rId855" Type="http://schemas.openxmlformats.org/officeDocument/2006/relationships/hyperlink" Target="http://www.bjld.gov.cn/LDJAPP/search/ddyy/detail01.jsp?id=14154001" TargetMode="External"/><Relationship Id="rId1040" Type="http://schemas.openxmlformats.org/officeDocument/2006/relationships/hyperlink" Target="http://www.bjld.gov.cn/LDJAPP/search/ddyy/detail01.jsp?id=26120007" TargetMode="External"/><Relationship Id="rId1278" Type="http://schemas.openxmlformats.org/officeDocument/2006/relationships/hyperlink" Target="http://www.bjld.gov.cn/LDJAPP/search/ddyy/detail01.jsp?id=01162011" TargetMode="External"/><Relationship Id="rId1485" Type="http://schemas.openxmlformats.org/officeDocument/2006/relationships/hyperlink" Target="http://www.bjld.gov.cn/LDJAPP/search/ddyy/detail01.jsp?id=04110001" TargetMode="External"/><Relationship Id="rId287" Type="http://schemas.openxmlformats.org/officeDocument/2006/relationships/hyperlink" Target="http://www.bjld.gov.cn/LDJAPP/search/ddyy/detail01.jsp?id=07162002" TargetMode="External"/><Relationship Id="rId410" Type="http://schemas.openxmlformats.org/officeDocument/2006/relationships/hyperlink" Target="http://www.bjld.gov.cn/LDJAPP/search/ddyy/detail01.jsp?id=08131034" TargetMode="External"/><Relationship Id="rId494" Type="http://schemas.openxmlformats.org/officeDocument/2006/relationships/hyperlink" Target="http://www.bjld.gov.cn/LDJAPP/search/ddyy/detail01.jsp?id=08155007" TargetMode="External"/><Relationship Id="rId508" Type="http://schemas.openxmlformats.org/officeDocument/2006/relationships/hyperlink" Target="http://www.bjld.gov.cn/LDJAPP/search/ddyy/detail01.jsp?id=08151004" TargetMode="External"/><Relationship Id="rId715" Type="http://schemas.openxmlformats.org/officeDocument/2006/relationships/hyperlink" Target="http://www.bjld.gov.cn/LDJAPP/search/ddyy/detail01.jsp?id=12162025" TargetMode="External"/><Relationship Id="rId922" Type="http://schemas.openxmlformats.org/officeDocument/2006/relationships/hyperlink" Target="http://www.bjld.gov.cn/LDJAPP/search/ddyy/detail01.jsp?id=22162032" TargetMode="External"/><Relationship Id="rId1138" Type="http://schemas.openxmlformats.org/officeDocument/2006/relationships/hyperlink" Target="http://www.bjld.gov.cn/LDJAPP/search/ddyy/detail01.jsp?id=27110016" TargetMode="External"/><Relationship Id="rId1345" Type="http://schemas.openxmlformats.org/officeDocument/2006/relationships/hyperlink" Target="http://www.bjld.gov.cn/LDJAPP/search/ddyy/detail01.jsp?id=02131006" TargetMode="External"/><Relationship Id="rId1552" Type="http://schemas.openxmlformats.org/officeDocument/2006/relationships/hyperlink" Target="http://www.bjld.gov.cn/LDJAPP/search/ddyy/detail01.jsp?id=04162025" TargetMode="External"/><Relationship Id="rId147" Type="http://schemas.openxmlformats.org/officeDocument/2006/relationships/hyperlink" Target="http://www.bjld.gov.cn/LDJAPP/search/ddyy/detail01.jsp?id=05162085" TargetMode="External"/><Relationship Id="rId354" Type="http://schemas.openxmlformats.org/officeDocument/2006/relationships/hyperlink" Target="http://www.bjld.gov.cn/LDJAPP/search/ddyy/detail01.jsp?id=08111002" TargetMode="External"/><Relationship Id="rId799" Type="http://schemas.openxmlformats.org/officeDocument/2006/relationships/hyperlink" Target="http://www.bjld.gov.cn/LDJAPP/search/ddyy/detail01.jsp?id=13162005" TargetMode="External"/><Relationship Id="rId1191" Type="http://schemas.openxmlformats.org/officeDocument/2006/relationships/hyperlink" Target="http://www.bjld.gov.cn/LDJAPP/search/ddyy/detail01.jsp?id=28120014" TargetMode="External"/><Relationship Id="rId1205" Type="http://schemas.openxmlformats.org/officeDocument/2006/relationships/hyperlink" Target="http://www.bjld.gov.cn/LDJAPP/search/ddyy/detail01.jsp?id=01151004" TargetMode="External"/><Relationship Id="rId51" Type="http://schemas.openxmlformats.org/officeDocument/2006/relationships/hyperlink" Target="http://www.bjld.gov.cn/LDJAPP/search/ddyy/detail01.jsp?id=06120002" TargetMode="External"/><Relationship Id="rId561" Type="http://schemas.openxmlformats.org/officeDocument/2006/relationships/hyperlink" Target="http://www.bjld.gov.cn/LDJAPP/search/ddyy/detail01.jsp?id=05162011" TargetMode="External"/><Relationship Id="rId659" Type="http://schemas.openxmlformats.org/officeDocument/2006/relationships/hyperlink" Target="http://www.bjld.gov.cn/LDJAPP/search/ddyy/detail01.jsp?id=11162023" TargetMode="External"/><Relationship Id="rId866" Type="http://schemas.openxmlformats.org/officeDocument/2006/relationships/hyperlink" Target="http://www.bjld.gov.cn/LDJAPP/search/ddyy/detail01.jsp?id=14131001" TargetMode="External"/><Relationship Id="rId1289" Type="http://schemas.openxmlformats.org/officeDocument/2006/relationships/hyperlink" Target="http://www.bjld.gov.cn/LDJAPP/search/ddyy/detail01.jsp?id=01153001" TargetMode="External"/><Relationship Id="rId1412" Type="http://schemas.openxmlformats.org/officeDocument/2006/relationships/hyperlink" Target="http://www.bjld.gov.cn/LDJAPP/search/ddyy/detail01.jsp?id=02162029" TargetMode="External"/><Relationship Id="rId1496" Type="http://schemas.openxmlformats.org/officeDocument/2006/relationships/hyperlink" Target="http://www.bjld.gov.cn/LDJAPP/search/ddyy/detail01.jsp?id=05110063" TargetMode="External"/><Relationship Id="rId214" Type="http://schemas.openxmlformats.org/officeDocument/2006/relationships/hyperlink" Target="http://www.bjld.gov.cn/LDJAPP/search/ddyy/detail01.jsp?id=06162050" TargetMode="External"/><Relationship Id="rId298" Type="http://schemas.openxmlformats.org/officeDocument/2006/relationships/hyperlink" Target="http://www.bjld.gov.cn/LDJAPP/search/ddyy/detail01.jsp?id=07155001" TargetMode="External"/><Relationship Id="rId421" Type="http://schemas.openxmlformats.org/officeDocument/2006/relationships/hyperlink" Target="http://www.bjld.gov.cn/LDJAPP/search/ddyy/detail01.jsp?id=08131027" TargetMode="External"/><Relationship Id="rId519" Type="http://schemas.openxmlformats.org/officeDocument/2006/relationships/hyperlink" Target="http://www.bjld.gov.cn/LDJAPP/search/ddyy/detail01.jsp?id=09141002" TargetMode="External"/><Relationship Id="rId1051" Type="http://schemas.openxmlformats.org/officeDocument/2006/relationships/hyperlink" Target="http://www.bjld.gov.cn/LDJAPP/search/ddyy/detail01.jsp?id=24162050" TargetMode="External"/><Relationship Id="rId1149" Type="http://schemas.openxmlformats.org/officeDocument/2006/relationships/hyperlink" Target="http://www.bjld.gov.cn/LDJAPP/search/ddyy/detail01.jsp?id=26162008" TargetMode="External"/><Relationship Id="rId1356" Type="http://schemas.openxmlformats.org/officeDocument/2006/relationships/hyperlink" Target="http://www.bjld.gov.cn/LDJAPP/search/ddyy/detail01.jsp?id=02110051" TargetMode="External"/><Relationship Id="rId158" Type="http://schemas.openxmlformats.org/officeDocument/2006/relationships/hyperlink" Target="http://www.bjld.gov.cn/LDJAPP/search/ddyy/detail01.jsp?id=05162072" TargetMode="External"/><Relationship Id="rId726" Type="http://schemas.openxmlformats.org/officeDocument/2006/relationships/hyperlink" Target="http://www.bjld.gov.cn/LDJAPP/search/ddyy/detail01.jsp?id=12162014" TargetMode="External"/><Relationship Id="rId933" Type="http://schemas.openxmlformats.org/officeDocument/2006/relationships/hyperlink" Target="http://www.bjld.gov.cn/LDJAPP/search/ddyy/detail01.jsp?id=21162055" TargetMode="External"/><Relationship Id="rId1009" Type="http://schemas.openxmlformats.org/officeDocument/2006/relationships/hyperlink" Target="http://www.bjld.gov.cn/LDJAPP/search/ddyy/detail01.jsp?id=22162071" TargetMode="External"/><Relationship Id="rId1563" Type="http://schemas.openxmlformats.org/officeDocument/2006/relationships/hyperlink" Target="http://www.bjld.gov.cn/LDJAPP/search/ddyy/detail01.jsp?id=05141032" TargetMode="External"/><Relationship Id="rId62" Type="http://schemas.openxmlformats.org/officeDocument/2006/relationships/hyperlink" Target="http://www.bjld.gov.cn/LDJAPP/search/ddyy/detail01.jsp?id=06110022" TargetMode="External"/><Relationship Id="rId365" Type="http://schemas.openxmlformats.org/officeDocument/2006/relationships/hyperlink" Target="http://www.bjld.gov.cn/LDJAPP/search/ddyy/detail01.jsp?id=08110035" TargetMode="External"/><Relationship Id="rId572" Type="http://schemas.openxmlformats.org/officeDocument/2006/relationships/hyperlink" Target="http://www.bjld.gov.cn/LDJAPP/search/ddyy/detail01.jsp?id=08162046" TargetMode="External"/><Relationship Id="rId1216" Type="http://schemas.openxmlformats.org/officeDocument/2006/relationships/hyperlink" Target="http://www.bjld.gov.cn/LDJAPP/search/ddyy/detail01.jsp?id=01141003" TargetMode="External"/><Relationship Id="rId1423" Type="http://schemas.openxmlformats.org/officeDocument/2006/relationships/hyperlink" Target="http://www.bjld.gov.cn/LDJAPP/search/ddyy/detail01.jsp?id=04162020" TargetMode="External"/><Relationship Id="rId1630" Type="http://schemas.openxmlformats.org/officeDocument/2006/relationships/hyperlink" Target="http://www.bjld.gov.cn/LDJAPP/search/ddyy/detail01.jsp?id=05162039" TargetMode="External"/><Relationship Id="rId225" Type="http://schemas.openxmlformats.org/officeDocument/2006/relationships/hyperlink" Target="http://www.bjld.gov.cn/LDJAPP/search/ddyy/detail01.jsp?id=06162039" TargetMode="External"/><Relationship Id="rId432" Type="http://schemas.openxmlformats.org/officeDocument/2006/relationships/hyperlink" Target="http://www.bjld.gov.cn/LDJAPP/search/ddyy/detail01.jsp?id=08131017" TargetMode="External"/><Relationship Id="rId877" Type="http://schemas.openxmlformats.org/officeDocument/2006/relationships/hyperlink" Target="http://www.bjld.gov.cn/LDJAPP/search/ddyy/detail01.jsp?id=14120003" TargetMode="External"/><Relationship Id="rId1062" Type="http://schemas.openxmlformats.org/officeDocument/2006/relationships/hyperlink" Target="http://www.bjld.gov.cn/LDJAPP/search/ddyy/detail01.jsp?id=24162040" TargetMode="External"/><Relationship Id="rId737" Type="http://schemas.openxmlformats.org/officeDocument/2006/relationships/hyperlink" Target="http://www.bjld.gov.cn/LDJAPP/search/ddyy/detail01.jsp?id=12162003" TargetMode="External"/><Relationship Id="rId944" Type="http://schemas.openxmlformats.org/officeDocument/2006/relationships/hyperlink" Target="http://www.bjld.gov.cn/LDJAPP/search/ddyy/detail01.jsp?id=21162044" TargetMode="External"/><Relationship Id="rId1367" Type="http://schemas.openxmlformats.org/officeDocument/2006/relationships/hyperlink" Target="http://www.bjld.gov.cn/LDJAPP/search/ddyy/detail01.jsp?id=03162008" TargetMode="External"/><Relationship Id="rId1574" Type="http://schemas.openxmlformats.org/officeDocument/2006/relationships/hyperlink" Target="http://www.bjld.gov.cn/LDJAPP/search/ddyy/detail01.jsp?id=05141017" TargetMode="External"/><Relationship Id="rId73" Type="http://schemas.openxmlformats.org/officeDocument/2006/relationships/hyperlink" Target="http://www.bjld.gov.cn/LDJAPP/search/ddyy/detail01.jsp?id=01162010" TargetMode="External"/><Relationship Id="rId169" Type="http://schemas.openxmlformats.org/officeDocument/2006/relationships/hyperlink" Target="http://www.bjld.gov.cn/LDJAPP/search/ddyy/detail01.jsp?id=05162059" TargetMode="External"/><Relationship Id="rId376" Type="http://schemas.openxmlformats.org/officeDocument/2006/relationships/hyperlink" Target="http://www.bjld.gov.cn/LDJAPP/search/ddyy/detail01.jsp?id=08110019" TargetMode="External"/><Relationship Id="rId583" Type="http://schemas.openxmlformats.org/officeDocument/2006/relationships/hyperlink" Target="http://www.bjld.gov.cn/LDJAPP/search/ddyy/detail01.jsp?id=11120021" TargetMode="External"/><Relationship Id="rId790" Type="http://schemas.openxmlformats.org/officeDocument/2006/relationships/hyperlink" Target="http://www.bjld.gov.cn/LDJAPP/search/ddyy/detail01.jsp?id=14110002" TargetMode="External"/><Relationship Id="rId804" Type="http://schemas.openxmlformats.org/officeDocument/2006/relationships/hyperlink" Target="http://www.bjld.gov.cn/LDJAPP/search/ddyy/detail01.jsp?id=13161001" TargetMode="External"/><Relationship Id="rId1227" Type="http://schemas.openxmlformats.org/officeDocument/2006/relationships/hyperlink" Target="http://www.bjld.gov.cn/LDJAPP/search/ddyy/detail01.jsp?id=01110009" TargetMode="External"/><Relationship Id="rId1434" Type="http://schemas.openxmlformats.org/officeDocument/2006/relationships/hyperlink" Target="http://www.bjld.gov.cn/LDJAPP/search/ddyy/detail01.jsp?id=04162009" TargetMode="External"/><Relationship Id="rId1641" Type="http://schemas.openxmlformats.org/officeDocument/2006/relationships/hyperlink" Target="http://www.bjld.gov.cn/LDJAPP/search/ddyy/detail01.jsp?id=05162025" TargetMode="External"/><Relationship Id="rId4" Type="http://schemas.openxmlformats.org/officeDocument/2006/relationships/hyperlink" Target="http://www.bjld.gov.cn/LDJAPP/search/ddyy/detail01.jsp?id=06162011" TargetMode="External"/><Relationship Id="rId236" Type="http://schemas.openxmlformats.org/officeDocument/2006/relationships/hyperlink" Target="http://www.bjld.gov.cn/LDJAPP/search/ddyy/detail01.jsp?id=06162028" TargetMode="External"/><Relationship Id="rId443" Type="http://schemas.openxmlformats.org/officeDocument/2006/relationships/hyperlink" Target="http://www.bjld.gov.cn/LDJAPP/search/ddyy/detail01.jsp?id=08131008" TargetMode="External"/><Relationship Id="rId650" Type="http://schemas.openxmlformats.org/officeDocument/2006/relationships/hyperlink" Target="http://www.bjld.gov.cn/LDJAPP/search/ddyy/detail01.jsp?id=12110002" TargetMode="External"/><Relationship Id="rId888" Type="http://schemas.openxmlformats.org/officeDocument/2006/relationships/hyperlink" Target="http://www.bjld.gov.cn/LDJAPP/search/ddyy/detail01.jsp?id=14110037" TargetMode="External"/><Relationship Id="rId1073" Type="http://schemas.openxmlformats.org/officeDocument/2006/relationships/hyperlink" Target="http://www.bjld.gov.cn/LDJAPP/search/ddyy/detail01.jsp?id=24162028" TargetMode="External"/><Relationship Id="rId1280" Type="http://schemas.openxmlformats.org/officeDocument/2006/relationships/hyperlink" Target="http://www.bjld.gov.cn/LDJAPP/search/ddyy/detail01.jsp?id=01162007" TargetMode="External"/><Relationship Id="rId1501" Type="http://schemas.openxmlformats.org/officeDocument/2006/relationships/hyperlink" Target="http://www.bjld.gov.cn/LDJAPP/search/ddyy/detail01.jsp?id=05110052" TargetMode="External"/><Relationship Id="rId303" Type="http://schemas.openxmlformats.org/officeDocument/2006/relationships/hyperlink" Target="http://www.bjld.gov.cn/LDJAPP/search/ddyy/detail01.jsp?id=07131002" TargetMode="External"/><Relationship Id="rId748" Type="http://schemas.openxmlformats.org/officeDocument/2006/relationships/hyperlink" Target="http://www.bjld.gov.cn/LDJAPP/search/ddyy/detail01.jsp?id=12141005" TargetMode="External"/><Relationship Id="rId955" Type="http://schemas.openxmlformats.org/officeDocument/2006/relationships/hyperlink" Target="http://www.bjld.gov.cn/LDJAPP/search/ddyy/detail01.jsp?id=24162011" TargetMode="External"/><Relationship Id="rId1140" Type="http://schemas.openxmlformats.org/officeDocument/2006/relationships/hyperlink" Target="http://www.bjld.gov.cn/LDJAPP/search/ddyy/detail01.jsp?id=27110014" TargetMode="External"/><Relationship Id="rId1378" Type="http://schemas.openxmlformats.org/officeDocument/2006/relationships/hyperlink" Target="http://www.bjld.gov.cn/LDJAPP/search/ddyy/detail01.jsp?id=24120019" TargetMode="External"/><Relationship Id="rId1585" Type="http://schemas.openxmlformats.org/officeDocument/2006/relationships/hyperlink" Target="http://www.bjld.gov.cn/LDJAPP/search/ddyy/detail01.jsp?id=05141003" TargetMode="External"/><Relationship Id="rId84" Type="http://schemas.openxmlformats.org/officeDocument/2006/relationships/hyperlink" Target="http://www.bjld.gov.cn/LDJAPP/search/ddyy/detail01.jsp?id=06110007" TargetMode="External"/><Relationship Id="rId387" Type="http://schemas.openxmlformats.org/officeDocument/2006/relationships/hyperlink" Target="http://www.bjld.gov.cn/LDJAPP/search/ddyy/detail01.jsp?id=08141022" TargetMode="External"/><Relationship Id="rId510" Type="http://schemas.openxmlformats.org/officeDocument/2006/relationships/hyperlink" Target="http://www.bjld.gov.cn/LDJAPP/search/ddyy/detail01.jsp?id=08151002" TargetMode="External"/><Relationship Id="rId594" Type="http://schemas.openxmlformats.org/officeDocument/2006/relationships/hyperlink" Target="http://www.bjld.gov.cn/LDJAPP/search/ddyy/detail01.jsp?id=11120005" TargetMode="External"/><Relationship Id="rId608" Type="http://schemas.openxmlformats.org/officeDocument/2006/relationships/hyperlink" Target="http://www.bjld.gov.cn/LDJAPP/search/ddyy/detail01.jsp?id=11110006" TargetMode="External"/><Relationship Id="rId815" Type="http://schemas.openxmlformats.org/officeDocument/2006/relationships/hyperlink" Target="http://www.bjld.gov.cn/LDJAPP/search/ddyy/detail01.jsp?id=13120020" TargetMode="External"/><Relationship Id="rId1238" Type="http://schemas.openxmlformats.org/officeDocument/2006/relationships/hyperlink" Target="http://www.bjld.gov.cn/LDJAPP/search/ddyy/detail01.jsp?id=02110016" TargetMode="External"/><Relationship Id="rId1445" Type="http://schemas.openxmlformats.org/officeDocument/2006/relationships/hyperlink" Target="http://www.bjld.gov.cn/LDJAPP/search/ddyy/detail01.jsp?id=04155005" TargetMode="External"/><Relationship Id="rId1652" Type="http://schemas.openxmlformats.org/officeDocument/2006/relationships/hyperlink" Target="http://www.bjld.gov.cn/LDJAPP/search/ddyy/detail01.jsp?id=05162009" TargetMode="External"/><Relationship Id="rId247" Type="http://schemas.openxmlformats.org/officeDocument/2006/relationships/hyperlink" Target="http://www.bjld.gov.cn/LDJAPP/search/ddyy/detail01.jsp?id=06162017" TargetMode="External"/><Relationship Id="rId899" Type="http://schemas.openxmlformats.org/officeDocument/2006/relationships/hyperlink" Target="http://www.bjld.gov.cn/LDJAPP/search/ddyy/detail01.jsp?id=22162055" TargetMode="External"/><Relationship Id="rId1000" Type="http://schemas.openxmlformats.org/officeDocument/2006/relationships/hyperlink" Target="http://www.bjld.gov.cn/LDJAPP/search/ddyy/detail01.jsp?id=24110003" TargetMode="External"/><Relationship Id="rId1084" Type="http://schemas.openxmlformats.org/officeDocument/2006/relationships/hyperlink" Target="http://www.bjld.gov.cn/LDJAPP/search/ddyy/detail01.jsp?id=24162015" TargetMode="External"/><Relationship Id="rId1305" Type="http://schemas.openxmlformats.org/officeDocument/2006/relationships/hyperlink" Target="http://www.bjld.gov.cn/LDJAPP/search/ddyy/detail01.jsp?id=02162009" TargetMode="External"/><Relationship Id="rId107" Type="http://schemas.openxmlformats.org/officeDocument/2006/relationships/hyperlink" Target="http://www.bjld.gov.cn/LDJAPP/search/ddyy/detail01.jsp?id=05162124" TargetMode="External"/><Relationship Id="rId454" Type="http://schemas.openxmlformats.org/officeDocument/2006/relationships/hyperlink" Target="http://www.bjld.gov.cn/LDJAPP/search/ddyy/detail01.jsp?id=08162038" TargetMode="External"/><Relationship Id="rId661" Type="http://schemas.openxmlformats.org/officeDocument/2006/relationships/hyperlink" Target="http://www.bjld.gov.cn/LDJAPP/search/ddyy/detail01.jsp?id=11162020" TargetMode="External"/><Relationship Id="rId759" Type="http://schemas.openxmlformats.org/officeDocument/2006/relationships/hyperlink" Target="http://www.bjld.gov.cn/LDJAPP/search/ddyy/detail01.jsp?id=12120014" TargetMode="External"/><Relationship Id="rId966" Type="http://schemas.openxmlformats.org/officeDocument/2006/relationships/hyperlink" Target="http://www.bjld.gov.cn/LDJAPP/search/ddyy/detail01.jsp?id=24154001" TargetMode="External"/><Relationship Id="rId1291" Type="http://schemas.openxmlformats.org/officeDocument/2006/relationships/hyperlink" Target="http://www.bjld.gov.cn/LDJAPP/search/ddyy/detail01.jsp?id=01152001" TargetMode="External"/><Relationship Id="rId1389" Type="http://schemas.openxmlformats.org/officeDocument/2006/relationships/hyperlink" Target="http://www.bjld.gov.cn/LDJAPP/search/ddyy/detail01.jsp?id=03110006" TargetMode="External"/><Relationship Id="rId1512" Type="http://schemas.openxmlformats.org/officeDocument/2006/relationships/hyperlink" Target="http://www.bjld.gov.cn/LDJAPP/search/ddyy/detail01.jsp?id=05110038" TargetMode="External"/><Relationship Id="rId1596" Type="http://schemas.openxmlformats.org/officeDocument/2006/relationships/hyperlink" Target="http://www.bjld.gov.cn/LDJAPP/search/ddyy/detail01.jsp?id=05131007" TargetMode="External"/><Relationship Id="rId11" Type="http://schemas.openxmlformats.org/officeDocument/2006/relationships/hyperlink" Target="http://www.bjld.gov.cn/LDJAPP/search/ddyy/detail01.jsp?id=06162004" TargetMode="External"/><Relationship Id="rId314" Type="http://schemas.openxmlformats.org/officeDocument/2006/relationships/hyperlink" Target="http://www.bjld.gov.cn/LDJAPP/search/ddyy/detail01.jsp?id=08131002" TargetMode="External"/><Relationship Id="rId398" Type="http://schemas.openxmlformats.org/officeDocument/2006/relationships/hyperlink" Target="http://www.bjld.gov.cn/LDJAPP/search/ddyy/detail01.jsp?id=08141011" TargetMode="External"/><Relationship Id="rId521" Type="http://schemas.openxmlformats.org/officeDocument/2006/relationships/hyperlink" Target="http://www.bjld.gov.cn/LDJAPP/search/ddyy/detail01.jsp?id=09131001" TargetMode="External"/><Relationship Id="rId619" Type="http://schemas.openxmlformats.org/officeDocument/2006/relationships/hyperlink" Target="http://www.bjld.gov.cn/LDJAPP/search/ddyy/detail01.jsp?id=09162013" TargetMode="External"/><Relationship Id="rId1151" Type="http://schemas.openxmlformats.org/officeDocument/2006/relationships/hyperlink" Target="http://www.bjld.gov.cn/LDJAPP/search/ddyy/detail01.jsp?id=26162006" TargetMode="External"/><Relationship Id="rId1249" Type="http://schemas.openxmlformats.org/officeDocument/2006/relationships/hyperlink" Target="http://www.bjld.gov.cn/LDJAPP/search/ddyy/detail01.jsp?id=02110001" TargetMode="External"/><Relationship Id="rId95" Type="http://schemas.openxmlformats.org/officeDocument/2006/relationships/hyperlink" Target="http://www.bjld.gov.cn/LDJAPP/search/ddyy/detail01.jsp?id=05162136" TargetMode="External"/><Relationship Id="rId160" Type="http://schemas.openxmlformats.org/officeDocument/2006/relationships/hyperlink" Target="http://www.bjld.gov.cn/LDJAPP/search/ddyy/detail01.jsp?id=05162070" TargetMode="External"/><Relationship Id="rId826" Type="http://schemas.openxmlformats.org/officeDocument/2006/relationships/hyperlink" Target="http://www.bjld.gov.cn/LDJAPP/search/ddyy/detail01.jsp?id=13120009" TargetMode="External"/><Relationship Id="rId1011" Type="http://schemas.openxmlformats.org/officeDocument/2006/relationships/hyperlink" Target="http://www.bjld.gov.cn/LDJAPP/search/ddyy/detail01.jsp?id=22162069" TargetMode="External"/><Relationship Id="rId1109" Type="http://schemas.openxmlformats.org/officeDocument/2006/relationships/hyperlink" Target="http://www.bjld.gov.cn/LDJAPP/search/ddyy/detail01.jsp?id=27162005" TargetMode="External"/><Relationship Id="rId1456" Type="http://schemas.openxmlformats.org/officeDocument/2006/relationships/hyperlink" Target="http://www.bjld.gov.cn/LDJAPP/search/ddyy/detail01.jsp?id=04141007" TargetMode="External"/><Relationship Id="rId1663" Type="http://schemas.openxmlformats.org/officeDocument/2006/relationships/hyperlink" Target="http://www.bjld.gov.cn/LDJAPP/search/ddyy/detail01.jsp?id=05155014" TargetMode="External"/><Relationship Id="rId258" Type="http://schemas.openxmlformats.org/officeDocument/2006/relationships/hyperlink" Target="http://www.bjld.gov.cn/LDJAPP/search/ddyy/detail01.jsp?id=08110007" TargetMode="External"/><Relationship Id="rId465" Type="http://schemas.openxmlformats.org/officeDocument/2006/relationships/hyperlink" Target="http://www.bjld.gov.cn/LDJAPP/search/ddyy/detail01.jsp?id=08162026" TargetMode="External"/><Relationship Id="rId672" Type="http://schemas.openxmlformats.org/officeDocument/2006/relationships/hyperlink" Target="http://www.bjld.gov.cn/LDJAPP/search/ddyy/detail01.jsp?id=11162009" TargetMode="External"/><Relationship Id="rId1095" Type="http://schemas.openxmlformats.org/officeDocument/2006/relationships/hyperlink" Target="http://www.bjld.gov.cn/LDJAPP/search/ddyy/detail01.jsp?id=28110022" TargetMode="External"/><Relationship Id="rId1316" Type="http://schemas.openxmlformats.org/officeDocument/2006/relationships/hyperlink" Target="http://www.bjld.gov.cn/LDJAPP/search/ddyy/detail01.jsp?id=02155007" TargetMode="External"/><Relationship Id="rId1523" Type="http://schemas.openxmlformats.org/officeDocument/2006/relationships/hyperlink" Target="http://www.bjld.gov.cn/LDJAPP/search/ddyy/detail01.jsp?id=05110024" TargetMode="External"/><Relationship Id="rId22" Type="http://schemas.openxmlformats.org/officeDocument/2006/relationships/hyperlink" Target="http://www.bjld.gov.cn/LDJAPP/search/ddyy/detail01.jsp?id=06155001" TargetMode="External"/><Relationship Id="rId118" Type="http://schemas.openxmlformats.org/officeDocument/2006/relationships/hyperlink" Target="http://www.bjld.gov.cn/LDJAPP/search/ddyy/detail01.jsp?id=05162113" TargetMode="External"/><Relationship Id="rId325" Type="http://schemas.openxmlformats.org/officeDocument/2006/relationships/hyperlink" Target="http://www.bjld.gov.cn/LDJAPP/search/ddyy/detail01.jsp?id=08120005" TargetMode="External"/><Relationship Id="rId532" Type="http://schemas.openxmlformats.org/officeDocument/2006/relationships/hyperlink" Target="http://www.bjld.gov.cn/LDJAPP/search/ddyy/detail01.jsp?id=09110007" TargetMode="External"/><Relationship Id="rId977" Type="http://schemas.openxmlformats.org/officeDocument/2006/relationships/hyperlink" Target="http://www.bjld.gov.cn/LDJAPP/search/ddyy/detail01.jsp?id=24120022" TargetMode="External"/><Relationship Id="rId1162" Type="http://schemas.openxmlformats.org/officeDocument/2006/relationships/hyperlink" Target="http://www.bjld.gov.cn/LDJAPP/search/ddyy/detail01.jsp?id=29120007" TargetMode="External"/><Relationship Id="rId171" Type="http://schemas.openxmlformats.org/officeDocument/2006/relationships/hyperlink" Target="http://www.bjld.gov.cn/LDJAPP/search/ddyy/detail01.jsp?id=05162057" TargetMode="External"/><Relationship Id="rId837" Type="http://schemas.openxmlformats.org/officeDocument/2006/relationships/hyperlink" Target="http://www.bjld.gov.cn/LDJAPP/search/ddyy/detail01.jsp?id=14162010" TargetMode="External"/><Relationship Id="rId1022" Type="http://schemas.openxmlformats.org/officeDocument/2006/relationships/hyperlink" Target="http://www.bjld.gov.cn/LDJAPP/search/ddyy/detail01.jsp?id=26162004" TargetMode="External"/><Relationship Id="rId1467" Type="http://schemas.openxmlformats.org/officeDocument/2006/relationships/hyperlink" Target="http://www.bjld.gov.cn/LDJAPP/search/ddyy/detail01.jsp?id=04131001" TargetMode="External"/><Relationship Id="rId1674" Type="http://schemas.openxmlformats.org/officeDocument/2006/relationships/hyperlink" Target="http://www.bjld.gov.cn/LDJAPP/search/ddyy/detail01.jsp?id=05155003" TargetMode="External"/><Relationship Id="rId269" Type="http://schemas.openxmlformats.org/officeDocument/2006/relationships/hyperlink" Target="http://www.bjld.gov.cn/LDJAPP/search/ddyy/detail01.jsp?id=07162025" TargetMode="External"/><Relationship Id="rId476" Type="http://schemas.openxmlformats.org/officeDocument/2006/relationships/hyperlink" Target="http://www.bjld.gov.cn/LDJAPP/search/ddyy/detail01.jsp?id=08162015" TargetMode="External"/><Relationship Id="rId683" Type="http://schemas.openxmlformats.org/officeDocument/2006/relationships/hyperlink" Target="http://www.bjld.gov.cn/LDJAPP/search/ddyy/detail01.jsp?id=11155001" TargetMode="External"/><Relationship Id="rId890" Type="http://schemas.openxmlformats.org/officeDocument/2006/relationships/hyperlink" Target="http://www.bjld.gov.cn/LDJAPP/search/ddyy/detail01.jsp?id=14110035" TargetMode="External"/><Relationship Id="rId904" Type="http://schemas.openxmlformats.org/officeDocument/2006/relationships/hyperlink" Target="http://www.bjld.gov.cn/LDJAPP/search/ddyy/detail01.jsp?id=22162050" TargetMode="External"/><Relationship Id="rId1327" Type="http://schemas.openxmlformats.org/officeDocument/2006/relationships/hyperlink" Target="http://www.bjld.gov.cn/LDJAPP/search/ddyy/detail01.jsp?id=02151002" TargetMode="External"/><Relationship Id="rId1534" Type="http://schemas.openxmlformats.org/officeDocument/2006/relationships/hyperlink" Target="http://www.bjld.gov.cn/LDJAPP/search/ddyy/detail01.jsp?id=05110014" TargetMode="External"/><Relationship Id="rId33" Type="http://schemas.openxmlformats.org/officeDocument/2006/relationships/hyperlink" Target="http://www.bjld.gov.cn/LDJAPP/search/ddyy/detail01.jsp?id=06141016" TargetMode="External"/><Relationship Id="rId129" Type="http://schemas.openxmlformats.org/officeDocument/2006/relationships/hyperlink" Target="http://www.bjld.gov.cn/LDJAPP/search/ddyy/detail01.jsp?id=05162103" TargetMode="External"/><Relationship Id="rId336" Type="http://schemas.openxmlformats.org/officeDocument/2006/relationships/hyperlink" Target="http://www.bjld.gov.cn/LDJAPP/search/ddyy/detail01.jsp?id=08111020" TargetMode="External"/><Relationship Id="rId543" Type="http://schemas.openxmlformats.org/officeDocument/2006/relationships/hyperlink" Target="http://www.bjld.gov.cn/LDJAPP/search/ddyy/detail01.jsp?id=08162072" TargetMode="External"/><Relationship Id="rId988" Type="http://schemas.openxmlformats.org/officeDocument/2006/relationships/hyperlink" Target="http://www.bjld.gov.cn/LDJAPP/search/ddyy/detail01.jsp?id=24120009" TargetMode="External"/><Relationship Id="rId1173" Type="http://schemas.openxmlformats.org/officeDocument/2006/relationships/hyperlink" Target="http://www.bjld.gov.cn/LDJAPP/search/ddyy/detail01.jsp?id=29110001" TargetMode="External"/><Relationship Id="rId1380" Type="http://schemas.openxmlformats.org/officeDocument/2006/relationships/hyperlink" Target="http://www.bjld.gov.cn/LDJAPP/search/ddyy/detail01.jsp?id=03155001" TargetMode="External"/><Relationship Id="rId1601" Type="http://schemas.openxmlformats.org/officeDocument/2006/relationships/hyperlink" Target="http://www.bjld.gov.cn/LDJAPP/search/ddyy/detail01.jsp?id=05130002" TargetMode="External"/><Relationship Id="rId182" Type="http://schemas.openxmlformats.org/officeDocument/2006/relationships/hyperlink" Target="http://www.bjld.gov.cn/LDJAPP/search/ddyy/detail01.jsp?id=05162046" TargetMode="External"/><Relationship Id="rId403" Type="http://schemas.openxmlformats.org/officeDocument/2006/relationships/hyperlink" Target="http://www.bjld.gov.cn/LDJAPP/search/ddyy/detail01.jsp?id=08141006" TargetMode="External"/><Relationship Id="rId750" Type="http://schemas.openxmlformats.org/officeDocument/2006/relationships/hyperlink" Target="http://www.bjld.gov.cn/LDJAPP/search/ddyy/detail01.jsp?id=12141002" TargetMode="External"/><Relationship Id="rId848" Type="http://schemas.openxmlformats.org/officeDocument/2006/relationships/hyperlink" Target="http://www.bjld.gov.cn/LDJAPP/search/ddyy/detail01.jsp?id=14155007" TargetMode="External"/><Relationship Id="rId1033" Type="http://schemas.openxmlformats.org/officeDocument/2006/relationships/hyperlink" Target="http://www.bjld.gov.cn/LDJAPP/search/ddyy/detail01.jsp?id=26120014" TargetMode="External"/><Relationship Id="rId1478" Type="http://schemas.openxmlformats.org/officeDocument/2006/relationships/hyperlink" Target="http://www.bjld.gov.cn/LDJAPP/search/ddyy/detail01.jsp?id=04110008" TargetMode="External"/><Relationship Id="rId1685" Type="http://schemas.openxmlformats.org/officeDocument/2006/relationships/hyperlink" Target="http://www.bjld.gov.cn/LDJAPP/search/ddyy/detail01.jsp?id=05151003" TargetMode="External"/><Relationship Id="rId487" Type="http://schemas.openxmlformats.org/officeDocument/2006/relationships/hyperlink" Target="http://www.bjld.gov.cn/LDJAPP/search/ddyy/detail01.jsp?id=08162004" TargetMode="External"/><Relationship Id="rId610" Type="http://schemas.openxmlformats.org/officeDocument/2006/relationships/hyperlink" Target="http://www.bjld.gov.cn/LDJAPP/search/ddyy/detail01.jsp?id=11110004" TargetMode="External"/><Relationship Id="rId694" Type="http://schemas.openxmlformats.org/officeDocument/2006/relationships/hyperlink" Target="http://www.bjld.gov.cn/LDJAPP/search/ddyy/detail01.jsp?id=11130009" TargetMode="External"/><Relationship Id="rId708" Type="http://schemas.openxmlformats.org/officeDocument/2006/relationships/hyperlink" Target="http://www.bjld.gov.cn/LDJAPP/search/ddyy/detail01.jsp?id=13110001" TargetMode="External"/><Relationship Id="rId915" Type="http://schemas.openxmlformats.org/officeDocument/2006/relationships/hyperlink" Target="http://www.bjld.gov.cn/LDJAPP/search/ddyy/detail01.jsp?id=22162039" TargetMode="External"/><Relationship Id="rId1240" Type="http://schemas.openxmlformats.org/officeDocument/2006/relationships/hyperlink" Target="http://www.bjld.gov.cn/LDJAPP/search/ddyy/detail01.jsp?id=02110013" TargetMode="External"/><Relationship Id="rId1338" Type="http://schemas.openxmlformats.org/officeDocument/2006/relationships/hyperlink" Target="http://www.bjld.gov.cn/LDJAPP/search/ddyy/detail01.jsp?id=02141002" TargetMode="External"/><Relationship Id="rId1545" Type="http://schemas.openxmlformats.org/officeDocument/2006/relationships/hyperlink" Target="http://www.bjld.gov.cn/LDJAPP/search/ddyy/detail01.jsp?id=05110002" TargetMode="External"/><Relationship Id="rId347" Type="http://schemas.openxmlformats.org/officeDocument/2006/relationships/hyperlink" Target="http://www.bjld.gov.cn/LDJAPP/search/ddyy/detail01.jsp?id=08111009" TargetMode="External"/><Relationship Id="rId999" Type="http://schemas.openxmlformats.org/officeDocument/2006/relationships/hyperlink" Target="http://www.bjld.gov.cn/LDJAPP/search/ddyy/detail01.jsp?id=24110004" TargetMode="External"/><Relationship Id="rId1100" Type="http://schemas.openxmlformats.org/officeDocument/2006/relationships/hyperlink" Target="http://www.bjld.gov.cn/LDJAPP/search/ddyy/detail01.jsp?id=28110005" TargetMode="External"/><Relationship Id="rId1184" Type="http://schemas.openxmlformats.org/officeDocument/2006/relationships/hyperlink" Target="http://www.bjld.gov.cn/LDJAPP/search/ddyy/detail01.jsp?id=28152001" TargetMode="External"/><Relationship Id="rId1405" Type="http://schemas.openxmlformats.org/officeDocument/2006/relationships/hyperlink" Target="http://www.bjld.gov.cn/LDJAPP/search/ddyy/detail01.jsp?id=02162036" TargetMode="External"/><Relationship Id="rId44" Type="http://schemas.openxmlformats.org/officeDocument/2006/relationships/hyperlink" Target="http://www.bjld.gov.cn/LDJAPP/search/ddyy/detail01.jsp?id=06141003" TargetMode="External"/><Relationship Id="rId554" Type="http://schemas.openxmlformats.org/officeDocument/2006/relationships/hyperlink" Target="http://www.bjld.gov.cn/LDJAPP/search/ddyy/detail01.jsp?id=08162061" TargetMode="External"/><Relationship Id="rId761" Type="http://schemas.openxmlformats.org/officeDocument/2006/relationships/hyperlink" Target="http://www.bjld.gov.cn/LDJAPP/search/ddyy/detail01.jsp?id=12120012" TargetMode="External"/><Relationship Id="rId859" Type="http://schemas.openxmlformats.org/officeDocument/2006/relationships/hyperlink" Target="http://www.bjld.gov.cn/LDJAPP/search/ddyy/detail01.jsp?id=14152001" TargetMode="External"/><Relationship Id="rId1391" Type="http://schemas.openxmlformats.org/officeDocument/2006/relationships/hyperlink" Target="http://www.bjld.gov.cn/LDJAPP/search/ddyy/detail01.jsp?id=03110004" TargetMode="External"/><Relationship Id="rId1489" Type="http://schemas.openxmlformats.org/officeDocument/2006/relationships/hyperlink" Target="http://www.bjld.gov.cn/LDJAPP/search/ddyy/detail01.jsp?id=05110071" TargetMode="External"/><Relationship Id="rId1612" Type="http://schemas.openxmlformats.org/officeDocument/2006/relationships/hyperlink" Target="http://www.bjld.gov.cn/LDJAPP/search/ddyy/detail01.jsp?id=05111006" TargetMode="External"/><Relationship Id="rId193" Type="http://schemas.openxmlformats.org/officeDocument/2006/relationships/hyperlink" Target="http://www.bjld.gov.cn/LDJAPP/search/ddyy/detail01.jsp?id=07110004" TargetMode="External"/><Relationship Id="rId207" Type="http://schemas.openxmlformats.org/officeDocument/2006/relationships/hyperlink" Target="http://www.bjld.gov.cn/LDJAPP/search/ddyy/detail01.jsp?id=06162057" TargetMode="External"/><Relationship Id="rId414" Type="http://schemas.openxmlformats.org/officeDocument/2006/relationships/hyperlink" Target="http://www.bjld.gov.cn/LDJAPP/search/ddyy/detail01.jsp?id=08131030" TargetMode="External"/><Relationship Id="rId498" Type="http://schemas.openxmlformats.org/officeDocument/2006/relationships/hyperlink" Target="http://www.bjld.gov.cn/LDJAPP/search/ddyy/detail01.jsp?id=08155003" TargetMode="External"/><Relationship Id="rId621" Type="http://schemas.openxmlformats.org/officeDocument/2006/relationships/hyperlink" Target="http://www.bjld.gov.cn/LDJAPP/search/ddyy/detail01.jsp?id=09162011" TargetMode="External"/><Relationship Id="rId1044" Type="http://schemas.openxmlformats.org/officeDocument/2006/relationships/hyperlink" Target="http://www.bjld.gov.cn/LDJAPP/search/ddyy/detail01.jsp?id=26120003" TargetMode="External"/><Relationship Id="rId1251" Type="http://schemas.openxmlformats.org/officeDocument/2006/relationships/hyperlink" Target="http://www.bjld.gov.cn/LDJAPP/search/ddyy/detail01.jsp?id=01162047" TargetMode="External"/><Relationship Id="rId1349" Type="http://schemas.openxmlformats.org/officeDocument/2006/relationships/hyperlink" Target="http://www.bjld.gov.cn/LDJAPP/search/ddyy/detail01.jsp?id=02131002" TargetMode="External"/><Relationship Id="rId260" Type="http://schemas.openxmlformats.org/officeDocument/2006/relationships/hyperlink" Target="http://www.bjld.gov.cn/LDJAPP/search/ddyy/detail01.jsp?id=08110005" TargetMode="External"/><Relationship Id="rId719" Type="http://schemas.openxmlformats.org/officeDocument/2006/relationships/hyperlink" Target="http://www.bjld.gov.cn/LDJAPP/search/ddyy/detail01.jsp?id=12162021" TargetMode="External"/><Relationship Id="rId926" Type="http://schemas.openxmlformats.org/officeDocument/2006/relationships/hyperlink" Target="http://www.bjld.gov.cn/LDJAPP/search/ddyy/detail01.jsp?id=22162028" TargetMode="External"/><Relationship Id="rId1111" Type="http://schemas.openxmlformats.org/officeDocument/2006/relationships/hyperlink" Target="http://www.bjld.gov.cn/LDJAPP/search/ddyy/detail01.jsp?id=27162003" TargetMode="External"/><Relationship Id="rId1556" Type="http://schemas.openxmlformats.org/officeDocument/2006/relationships/hyperlink" Target="http://www.bjld.gov.cn/LDJAPP/search/ddyy/detail01.jsp?id=04162021" TargetMode="External"/><Relationship Id="rId55" Type="http://schemas.openxmlformats.org/officeDocument/2006/relationships/hyperlink" Target="http://www.bjld.gov.cn/LDJAPP/search/ddyy/detail01.jsp?id=06110031" TargetMode="External"/><Relationship Id="rId120" Type="http://schemas.openxmlformats.org/officeDocument/2006/relationships/hyperlink" Target="http://www.bjld.gov.cn/LDJAPP/search/ddyy/detail01.jsp?id=05162111" TargetMode="External"/><Relationship Id="rId358" Type="http://schemas.openxmlformats.org/officeDocument/2006/relationships/hyperlink" Target="http://www.bjld.gov.cn/LDJAPP/search/ddyy/detail01.jsp?id=08110042" TargetMode="External"/><Relationship Id="rId565" Type="http://schemas.openxmlformats.org/officeDocument/2006/relationships/hyperlink" Target="http://www.bjld.gov.cn/LDJAPP/search/ddyy/detail01.jsp?id=08162053" TargetMode="External"/><Relationship Id="rId772" Type="http://schemas.openxmlformats.org/officeDocument/2006/relationships/hyperlink" Target="http://www.bjld.gov.cn/LDJAPP/search/ddyy/detail01.jsp?id=14110021" TargetMode="External"/><Relationship Id="rId1195" Type="http://schemas.openxmlformats.org/officeDocument/2006/relationships/hyperlink" Target="http://www.bjld.gov.cn/LDJAPP/search/ddyy/detail01.jsp?id=28120011" TargetMode="External"/><Relationship Id="rId1209" Type="http://schemas.openxmlformats.org/officeDocument/2006/relationships/hyperlink" Target="http://www.bjld.gov.cn/LDJAPP/search/ddyy/detail01.jsp?id=01141010" TargetMode="External"/><Relationship Id="rId1416" Type="http://schemas.openxmlformats.org/officeDocument/2006/relationships/hyperlink" Target="http://www.bjld.gov.cn/LDJAPP/search/ddyy/detail01.jsp?id=02162025" TargetMode="External"/><Relationship Id="rId1623" Type="http://schemas.openxmlformats.org/officeDocument/2006/relationships/hyperlink" Target="http://www.bjld.gov.cn/LDJAPP/search/ddyy/detail01.jsp?id=05110140" TargetMode="External"/><Relationship Id="rId218" Type="http://schemas.openxmlformats.org/officeDocument/2006/relationships/hyperlink" Target="http://www.bjld.gov.cn/LDJAPP/search/ddyy/detail01.jsp?id=06162046" TargetMode="External"/><Relationship Id="rId425" Type="http://schemas.openxmlformats.org/officeDocument/2006/relationships/hyperlink" Target="http://www.bjld.gov.cn/LDJAPP/search/ddyy/detail01.jsp?id=08131024" TargetMode="External"/><Relationship Id="rId632" Type="http://schemas.openxmlformats.org/officeDocument/2006/relationships/hyperlink" Target="http://www.bjld.gov.cn/LDJAPP/search/ddyy/detail01.jsp?id=09162001" TargetMode="External"/><Relationship Id="rId1055" Type="http://schemas.openxmlformats.org/officeDocument/2006/relationships/hyperlink" Target="http://www.bjld.gov.cn/LDJAPP/search/ddyy/detail01.jsp?id=24162046" TargetMode="External"/><Relationship Id="rId1262" Type="http://schemas.openxmlformats.org/officeDocument/2006/relationships/hyperlink" Target="http://www.bjld.gov.cn/LDJAPP/search/ddyy/detail01.jsp?id=01162031" TargetMode="External"/><Relationship Id="rId271" Type="http://schemas.openxmlformats.org/officeDocument/2006/relationships/hyperlink" Target="http://www.bjld.gov.cn/LDJAPP/search/ddyy/detail01.jsp?id=07162023" TargetMode="External"/><Relationship Id="rId937" Type="http://schemas.openxmlformats.org/officeDocument/2006/relationships/hyperlink" Target="http://www.bjld.gov.cn/LDJAPP/search/ddyy/detail01.jsp?id=21162051" TargetMode="External"/><Relationship Id="rId1122" Type="http://schemas.openxmlformats.org/officeDocument/2006/relationships/hyperlink" Target="http://www.bjld.gov.cn/LDJAPP/search/ddyy/detail01.jsp?id=27120008" TargetMode="External"/><Relationship Id="rId1567" Type="http://schemas.openxmlformats.org/officeDocument/2006/relationships/hyperlink" Target="http://www.bjld.gov.cn/LDJAPP/search/ddyy/detail01.jsp?id=05141028" TargetMode="External"/><Relationship Id="rId66" Type="http://schemas.openxmlformats.org/officeDocument/2006/relationships/hyperlink" Target="http://www.bjld.gov.cn/LDJAPP/search/ddyy/detail01.jsp?id=01162021" TargetMode="External"/><Relationship Id="rId131" Type="http://schemas.openxmlformats.org/officeDocument/2006/relationships/hyperlink" Target="http://www.bjld.gov.cn/LDJAPP/search/ddyy/detail01.jsp?id=05162101" TargetMode="External"/><Relationship Id="rId369" Type="http://schemas.openxmlformats.org/officeDocument/2006/relationships/hyperlink" Target="http://www.bjld.gov.cn/LDJAPP/search/ddyy/detail01.jsp?id=08110027" TargetMode="External"/><Relationship Id="rId576" Type="http://schemas.openxmlformats.org/officeDocument/2006/relationships/hyperlink" Target="http://www.bjld.gov.cn/LDJAPP/search/ddyy/detail01.jsp?id=11130003" TargetMode="External"/><Relationship Id="rId783" Type="http://schemas.openxmlformats.org/officeDocument/2006/relationships/hyperlink" Target="http://www.bjld.gov.cn/LDJAPP/search/ddyy/detail01.jsp?id=14110009" TargetMode="External"/><Relationship Id="rId990" Type="http://schemas.openxmlformats.org/officeDocument/2006/relationships/hyperlink" Target="http://www.bjld.gov.cn/LDJAPP/search/ddyy/detail01.jsp?id=24120007" TargetMode="External"/><Relationship Id="rId1427" Type="http://schemas.openxmlformats.org/officeDocument/2006/relationships/hyperlink" Target="http://www.bjld.gov.cn/LDJAPP/search/ddyy/detail01.jsp?id=04162016" TargetMode="External"/><Relationship Id="rId1634" Type="http://schemas.openxmlformats.org/officeDocument/2006/relationships/hyperlink" Target="http://www.bjld.gov.cn/LDJAPP/search/ddyy/detail01.jsp?id=05162033" TargetMode="External"/><Relationship Id="rId229" Type="http://schemas.openxmlformats.org/officeDocument/2006/relationships/hyperlink" Target="http://www.bjld.gov.cn/LDJAPP/search/ddyy/detail01.jsp?id=06162035" TargetMode="External"/><Relationship Id="rId436" Type="http://schemas.openxmlformats.org/officeDocument/2006/relationships/hyperlink" Target="http://www.bjld.gov.cn/LDJAPP/search/ddyy/detail01.jsp?id=08131014" TargetMode="External"/><Relationship Id="rId643" Type="http://schemas.openxmlformats.org/officeDocument/2006/relationships/hyperlink" Target="http://www.bjld.gov.cn/LDJAPP/search/ddyy/detail01.jsp?id=12110006" TargetMode="External"/><Relationship Id="rId1066" Type="http://schemas.openxmlformats.org/officeDocument/2006/relationships/hyperlink" Target="http://www.bjld.gov.cn/LDJAPP/search/ddyy/detail01.jsp?id=24162035" TargetMode="External"/><Relationship Id="rId1273" Type="http://schemas.openxmlformats.org/officeDocument/2006/relationships/hyperlink" Target="http://www.bjld.gov.cn/LDJAPP/search/ddyy/detail01.jsp?id=01162018" TargetMode="External"/><Relationship Id="rId1480" Type="http://schemas.openxmlformats.org/officeDocument/2006/relationships/hyperlink" Target="http://www.bjld.gov.cn/LDJAPP/search/ddyy/detail01.jsp?id=04110006" TargetMode="External"/><Relationship Id="rId850" Type="http://schemas.openxmlformats.org/officeDocument/2006/relationships/hyperlink" Target="http://www.bjld.gov.cn/LDJAPP/search/ddyy/detail01.jsp?id=14155005" TargetMode="External"/><Relationship Id="rId948" Type="http://schemas.openxmlformats.org/officeDocument/2006/relationships/hyperlink" Target="http://www.bjld.gov.cn/LDJAPP/search/ddyy/detail01.jsp?id=21162040" TargetMode="External"/><Relationship Id="rId1133" Type="http://schemas.openxmlformats.org/officeDocument/2006/relationships/hyperlink" Target="http://www.bjld.gov.cn/LDJAPP/search/ddyy/detail01.jsp?id=27110020" TargetMode="External"/><Relationship Id="rId1578" Type="http://schemas.openxmlformats.org/officeDocument/2006/relationships/hyperlink" Target="http://www.bjld.gov.cn/LDJAPP/search/ddyy/detail01.jsp?id=05141011" TargetMode="External"/><Relationship Id="rId77" Type="http://schemas.openxmlformats.org/officeDocument/2006/relationships/hyperlink" Target="http://www.bjld.gov.cn/LDJAPP/search/ddyy/detail01.jsp?id=01162006" TargetMode="External"/><Relationship Id="rId282" Type="http://schemas.openxmlformats.org/officeDocument/2006/relationships/hyperlink" Target="http://www.bjld.gov.cn/LDJAPP/search/ddyy/detail01.jsp?id=07162010" TargetMode="External"/><Relationship Id="rId503" Type="http://schemas.openxmlformats.org/officeDocument/2006/relationships/hyperlink" Target="http://www.bjld.gov.cn/LDJAPP/search/ddyy/detail01.jsp?id=08153003" TargetMode="External"/><Relationship Id="rId587" Type="http://schemas.openxmlformats.org/officeDocument/2006/relationships/hyperlink" Target="http://www.bjld.gov.cn/LDJAPP/search/ddyy/detail01.jsp?id=11120015" TargetMode="External"/><Relationship Id="rId710" Type="http://schemas.openxmlformats.org/officeDocument/2006/relationships/hyperlink" Target="http://www.bjld.gov.cn/LDJAPP/search/ddyy/detail01.jsp?id=12162030" TargetMode="External"/><Relationship Id="rId808" Type="http://schemas.openxmlformats.org/officeDocument/2006/relationships/hyperlink" Target="http://www.bjld.gov.cn/LDJAPP/search/ddyy/detail01.jsp?id=13153001" TargetMode="External"/><Relationship Id="rId1340" Type="http://schemas.openxmlformats.org/officeDocument/2006/relationships/hyperlink" Target="http://www.bjld.gov.cn/LDJAPP/search/ddyy/detail01.jsp?id=02131011" TargetMode="External"/><Relationship Id="rId1438" Type="http://schemas.openxmlformats.org/officeDocument/2006/relationships/hyperlink" Target="http://www.bjld.gov.cn/LDJAPP/search/ddyy/detail01.jsp?id=02162007" TargetMode="External"/><Relationship Id="rId1645" Type="http://schemas.openxmlformats.org/officeDocument/2006/relationships/hyperlink" Target="http://www.bjld.gov.cn/LDJAPP/search/ddyy/detail01.jsp?id=05162020" TargetMode="External"/><Relationship Id="rId8" Type="http://schemas.openxmlformats.org/officeDocument/2006/relationships/hyperlink" Target="http://www.bjld.gov.cn/LDJAPP/search/ddyy/detail01.jsp?id=06162007" TargetMode="External"/><Relationship Id="rId142" Type="http://schemas.openxmlformats.org/officeDocument/2006/relationships/hyperlink" Target="http://www.bjld.gov.cn/LDJAPP/search/ddyy/detail01.jsp?id=05162090" TargetMode="External"/><Relationship Id="rId447" Type="http://schemas.openxmlformats.org/officeDocument/2006/relationships/hyperlink" Target="http://www.bjld.gov.cn/LDJAPP/search/ddyy/detail01.jsp?id=08131006" TargetMode="External"/><Relationship Id="rId794" Type="http://schemas.openxmlformats.org/officeDocument/2006/relationships/hyperlink" Target="http://www.bjld.gov.cn/LDJAPP/search/ddyy/detail01.jsp?id=13162010" TargetMode="External"/><Relationship Id="rId1077" Type="http://schemas.openxmlformats.org/officeDocument/2006/relationships/hyperlink" Target="http://www.bjld.gov.cn/LDJAPP/search/ddyy/detail01.jsp?id=24162022" TargetMode="External"/><Relationship Id="rId1200" Type="http://schemas.openxmlformats.org/officeDocument/2006/relationships/hyperlink" Target="http://www.bjld.gov.cn/LDJAPP/search/ddyy/detail01.jsp?id=12130001" TargetMode="External"/><Relationship Id="rId654" Type="http://schemas.openxmlformats.org/officeDocument/2006/relationships/hyperlink" Target="http://www.bjld.gov.cn/LDJAPP/search/ddyy/detail01.jsp?id=11162028" TargetMode="External"/><Relationship Id="rId861" Type="http://schemas.openxmlformats.org/officeDocument/2006/relationships/hyperlink" Target="http://www.bjld.gov.cn/LDJAPP/search/ddyy/detail01.jsp?id=14151003" TargetMode="External"/><Relationship Id="rId959" Type="http://schemas.openxmlformats.org/officeDocument/2006/relationships/hyperlink" Target="http://www.bjld.gov.cn/LDJAPP/search/ddyy/detail01.jsp?id=24162007" TargetMode="External"/><Relationship Id="rId1284" Type="http://schemas.openxmlformats.org/officeDocument/2006/relationships/hyperlink" Target="http://www.bjld.gov.cn/LDJAPP/search/ddyy/detail01.jsp?id=01161001" TargetMode="External"/><Relationship Id="rId1491" Type="http://schemas.openxmlformats.org/officeDocument/2006/relationships/hyperlink" Target="http://www.bjld.gov.cn/LDJAPP/search/ddyy/detail01.jsp?id=05110069" TargetMode="External"/><Relationship Id="rId1505" Type="http://schemas.openxmlformats.org/officeDocument/2006/relationships/hyperlink" Target="http://www.bjld.gov.cn/LDJAPP/search/ddyy/detail01.jsp?id=05110047" TargetMode="External"/><Relationship Id="rId1589" Type="http://schemas.openxmlformats.org/officeDocument/2006/relationships/hyperlink" Target="http://www.bjld.gov.cn/LDJAPP/search/ddyy/detail01.jsp?id=05131015" TargetMode="External"/><Relationship Id="rId293" Type="http://schemas.openxmlformats.org/officeDocument/2006/relationships/hyperlink" Target="http://www.bjld.gov.cn/LDJAPP/search/ddyy/detail01.jsp?id=07161003" TargetMode="External"/><Relationship Id="rId307" Type="http://schemas.openxmlformats.org/officeDocument/2006/relationships/hyperlink" Target="http://www.bjld.gov.cn/LDJAPP/search/ddyy/detail01.jsp?id=07111003" TargetMode="External"/><Relationship Id="rId514" Type="http://schemas.openxmlformats.org/officeDocument/2006/relationships/hyperlink" Target="http://www.bjld.gov.cn/LDJAPP/search/ddyy/detail01.jsp?id=09153001" TargetMode="External"/><Relationship Id="rId721" Type="http://schemas.openxmlformats.org/officeDocument/2006/relationships/hyperlink" Target="http://www.bjld.gov.cn/LDJAPP/search/ddyy/detail01.jsp?id=12162019" TargetMode="External"/><Relationship Id="rId1144" Type="http://schemas.openxmlformats.org/officeDocument/2006/relationships/hyperlink" Target="http://www.bjld.gov.cn/LDJAPP/search/ddyy/detail01.jsp?id=27110004" TargetMode="External"/><Relationship Id="rId1351" Type="http://schemas.openxmlformats.org/officeDocument/2006/relationships/hyperlink" Target="http://www.bjld.gov.cn/LDJAPP/search/ddyy/detail01.jsp?id=02130016" TargetMode="External"/><Relationship Id="rId1449" Type="http://schemas.openxmlformats.org/officeDocument/2006/relationships/hyperlink" Target="http://www.bjld.gov.cn/LDJAPP/search/ddyy/detail01.jsp?id=04154001" TargetMode="External"/><Relationship Id="rId88" Type="http://schemas.openxmlformats.org/officeDocument/2006/relationships/hyperlink" Target="http://www.bjld.gov.cn/LDJAPP/search/ddyy/detail01.jsp?id=06110002" TargetMode="External"/><Relationship Id="rId153" Type="http://schemas.openxmlformats.org/officeDocument/2006/relationships/hyperlink" Target="http://www.bjld.gov.cn/LDJAPP/search/ddyy/detail01.jsp?id=05162078" TargetMode="External"/><Relationship Id="rId360" Type="http://schemas.openxmlformats.org/officeDocument/2006/relationships/hyperlink" Target="http://www.bjld.gov.cn/LDJAPP/search/ddyy/detail01.jsp?id=08110040" TargetMode="External"/><Relationship Id="rId598" Type="http://schemas.openxmlformats.org/officeDocument/2006/relationships/hyperlink" Target="http://www.bjld.gov.cn/LDJAPP/search/ddyy/detail01.jsp?id=11120001" TargetMode="External"/><Relationship Id="rId819" Type="http://schemas.openxmlformats.org/officeDocument/2006/relationships/hyperlink" Target="http://www.bjld.gov.cn/LDJAPP/search/ddyy/detail01.jsp?id=13120016" TargetMode="External"/><Relationship Id="rId1004" Type="http://schemas.openxmlformats.org/officeDocument/2006/relationships/hyperlink" Target="http://www.bjld.gov.cn/LDJAPP/search/ddyy/detail01.jsp?id=23162033" TargetMode="External"/><Relationship Id="rId1211" Type="http://schemas.openxmlformats.org/officeDocument/2006/relationships/hyperlink" Target="http://www.bjld.gov.cn/LDJAPP/search/ddyy/detail01.jsp?id=01141008" TargetMode="External"/><Relationship Id="rId1656" Type="http://schemas.openxmlformats.org/officeDocument/2006/relationships/hyperlink" Target="http://www.bjld.gov.cn/LDJAPP/search/ddyy/detail01.jsp?id=05162004" TargetMode="External"/><Relationship Id="rId220" Type="http://schemas.openxmlformats.org/officeDocument/2006/relationships/hyperlink" Target="http://www.bjld.gov.cn/LDJAPP/search/ddyy/detail01.jsp?id=06162044" TargetMode="External"/><Relationship Id="rId458" Type="http://schemas.openxmlformats.org/officeDocument/2006/relationships/hyperlink" Target="http://www.bjld.gov.cn/LDJAPP/search/ddyy/detail01.jsp?id=08162033" TargetMode="External"/><Relationship Id="rId665" Type="http://schemas.openxmlformats.org/officeDocument/2006/relationships/hyperlink" Target="http://www.bjld.gov.cn/LDJAPP/search/ddyy/detail01.jsp?id=11162016" TargetMode="External"/><Relationship Id="rId872" Type="http://schemas.openxmlformats.org/officeDocument/2006/relationships/hyperlink" Target="http://www.bjld.gov.cn/LDJAPP/search/ddyy/detail01.jsp?id=14120009" TargetMode="External"/><Relationship Id="rId1088" Type="http://schemas.openxmlformats.org/officeDocument/2006/relationships/hyperlink" Target="http://www.bjld.gov.cn/LDJAPP/search/ddyy/detail01.jsp?id=28120007" TargetMode="External"/><Relationship Id="rId1295" Type="http://schemas.openxmlformats.org/officeDocument/2006/relationships/hyperlink" Target="http://www.bjld.gov.cn/LDJAPP/search/ddyy/detail01.jsp?id=01151009" TargetMode="External"/><Relationship Id="rId1309" Type="http://schemas.openxmlformats.org/officeDocument/2006/relationships/hyperlink" Target="http://www.bjld.gov.cn/LDJAPP/search/ddyy/detail01.jsp?id=02162004" TargetMode="External"/><Relationship Id="rId1516" Type="http://schemas.openxmlformats.org/officeDocument/2006/relationships/hyperlink" Target="http://www.bjld.gov.cn/LDJAPP/search/ddyy/detail01.jsp?id=05110034" TargetMode="External"/><Relationship Id="rId15" Type="http://schemas.openxmlformats.org/officeDocument/2006/relationships/hyperlink" Target="http://www.bjld.gov.cn/LDJAPP/search/ddyy/detail01.jsp?id=06161003" TargetMode="External"/><Relationship Id="rId318" Type="http://schemas.openxmlformats.org/officeDocument/2006/relationships/hyperlink" Target="http://www.bjld.gov.cn/LDJAPP/search/ddyy/detail01.jsp?id=08130002" TargetMode="External"/><Relationship Id="rId525" Type="http://schemas.openxmlformats.org/officeDocument/2006/relationships/hyperlink" Target="http://www.bjld.gov.cn/LDJAPP/search/ddyy/detail01.jsp?id=09120004" TargetMode="External"/><Relationship Id="rId732" Type="http://schemas.openxmlformats.org/officeDocument/2006/relationships/hyperlink" Target="http://www.bjld.gov.cn/LDJAPP/search/ddyy/detail01.jsp?id=12162008" TargetMode="External"/><Relationship Id="rId1155" Type="http://schemas.openxmlformats.org/officeDocument/2006/relationships/hyperlink" Target="http://www.bjld.gov.cn/LDJAPP/search/ddyy/detail01.jsp?id=29161001" TargetMode="External"/><Relationship Id="rId1362" Type="http://schemas.openxmlformats.org/officeDocument/2006/relationships/hyperlink" Target="http://www.bjld.gov.cn/LDJAPP/search/ddyy/detail01.jsp?id=03162013" TargetMode="External"/><Relationship Id="rId99" Type="http://schemas.openxmlformats.org/officeDocument/2006/relationships/hyperlink" Target="http://www.bjld.gov.cn/LDJAPP/search/ddyy/detail01.jsp?id=05162132" TargetMode="External"/><Relationship Id="rId164" Type="http://schemas.openxmlformats.org/officeDocument/2006/relationships/hyperlink" Target="http://www.bjld.gov.cn/LDJAPP/search/ddyy/detail01.jsp?id=05162066" TargetMode="External"/><Relationship Id="rId371" Type="http://schemas.openxmlformats.org/officeDocument/2006/relationships/hyperlink" Target="http://www.bjld.gov.cn/LDJAPP/search/ddyy/detail01.jsp?id=08110025" TargetMode="External"/><Relationship Id="rId1015" Type="http://schemas.openxmlformats.org/officeDocument/2006/relationships/hyperlink" Target="http://www.bjld.gov.cn/LDJAPP/search/ddyy/detail01.jsp?id=22162065" TargetMode="External"/><Relationship Id="rId1222" Type="http://schemas.openxmlformats.org/officeDocument/2006/relationships/hyperlink" Target="http://www.bjld.gov.cn/LDJAPP/search/ddyy/detail01.jsp?id=01110017" TargetMode="External"/><Relationship Id="rId1667" Type="http://schemas.openxmlformats.org/officeDocument/2006/relationships/hyperlink" Target="http://www.bjld.gov.cn/LDJAPP/search/ddyy/detail01.jsp?id=05155010" TargetMode="External"/><Relationship Id="rId469" Type="http://schemas.openxmlformats.org/officeDocument/2006/relationships/hyperlink" Target="http://www.bjld.gov.cn/LDJAPP/search/ddyy/detail01.jsp?id=08162022" TargetMode="External"/><Relationship Id="rId676" Type="http://schemas.openxmlformats.org/officeDocument/2006/relationships/hyperlink" Target="http://www.bjld.gov.cn/LDJAPP/search/ddyy/detail01.jsp?id=11162005" TargetMode="External"/><Relationship Id="rId883" Type="http://schemas.openxmlformats.org/officeDocument/2006/relationships/hyperlink" Target="http://www.bjld.gov.cn/LDJAPP/search/ddyy/detail01.jsp?id=14111004" TargetMode="External"/><Relationship Id="rId1099" Type="http://schemas.openxmlformats.org/officeDocument/2006/relationships/hyperlink" Target="http://www.bjld.gov.cn/LDJAPP/search/ddyy/detail01.jsp?id=28110018" TargetMode="External"/><Relationship Id="rId1527" Type="http://schemas.openxmlformats.org/officeDocument/2006/relationships/hyperlink" Target="http://www.bjld.gov.cn/LDJAPP/search/ddyy/detail01.jsp?id=05110021" TargetMode="External"/><Relationship Id="rId26" Type="http://schemas.openxmlformats.org/officeDocument/2006/relationships/hyperlink" Target="http://www.bjld.gov.cn/LDJAPP/search/ddyy/detail01.jsp?id=06153001" TargetMode="External"/><Relationship Id="rId231" Type="http://schemas.openxmlformats.org/officeDocument/2006/relationships/hyperlink" Target="http://www.bjld.gov.cn/LDJAPP/search/ddyy/detail01.jsp?id=06162033" TargetMode="External"/><Relationship Id="rId329" Type="http://schemas.openxmlformats.org/officeDocument/2006/relationships/hyperlink" Target="http://www.bjld.gov.cn/LDJAPP/search/ddyy/detail01.jsp?id=08120001" TargetMode="External"/><Relationship Id="rId536" Type="http://schemas.openxmlformats.org/officeDocument/2006/relationships/hyperlink" Target="http://www.bjld.gov.cn/LDJAPP/search/ddyy/detail01.jsp?id=09110003" TargetMode="External"/><Relationship Id="rId1166" Type="http://schemas.openxmlformats.org/officeDocument/2006/relationships/hyperlink" Target="http://www.bjld.gov.cn/LDJAPP/search/ddyy/detail01.jsp?id=29120002" TargetMode="External"/><Relationship Id="rId1373" Type="http://schemas.openxmlformats.org/officeDocument/2006/relationships/hyperlink" Target="http://www.bjld.gov.cn/LDJAPP/search/ddyy/detail01.jsp?id=03162002" TargetMode="External"/><Relationship Id="rId175" Type="http://schemas.openxmlformats.org/officeDocument/2006/relationships/hyperlink" Target="http://www.bjld.gov.cn/LDJAPP/search/ddyy/detail01.jsp?id=05162053" TargetMode="External"/><Relationship Id="rId743" Type="http://schemas.openxmlformats.org/officeDocument/2006/relationships/hyperlink" Target="http://www.bjld.gov.cn/LDJAPP/search/ddyy/detail01.jsp?id=12154001" TargetMode="External"/><Relationship Id="rId950" Type="http://schemas.openxmlformats.org/officeDocument/2006/relationships/hyperlink" Target="http://www.bjld.gov.cn/LDJAPP/search/ddyy/detail01.jsp?id=21162039" TargetMode="External"/><Relationship Id="rId1026" Type="http://schemas.openxmlformats.org/officeDocument/2006/relationships/hyperlink" Target="http://www.bjld.gov.cn/LDJAPP/search/ddyy/detail01.jsp?id=26154001" TargetMode="External"/><Relationship Id="rId1580" Type="http://schemas.openxmlformats.org/officeDocument/2006/relationships/hyperlink" Target="http://www.bjld.gov.cn/LDJAPP/search/ddyy/detail01.jsp?id=05141008" TargetMode="External"/><Relationship Id="rId1678" Type="http://schemas.openxmlformats.org/officeDocument/2006/relationships/hyperlink" Target="http://www.bjld.gov.cn/LDJAPP/search/ddyy/detail01.jsp?id=05154001" TargetMode="External"/><Relationship Id="rId382" Type="http://schemas.openxmlformats.org/officeDocument/2006/relationships/hyperlink" Target="http://www.bjld.gov.cn/LDJAPP/search/ddyy/detail01.jsp?id=08141028" TargetMode="External"/><Relationship Id="rId603" Type="http://schemas.openxmlformats.org/officeDocument/2006/relationships/hyperlink" Target="http://www.bjld.gov.cn/LDJAPP/search/ddyy/detail01.jsp?id=11110011" TargetMode="External"/><Relationship Id="rId687" Type="http://schemas.openxmlformats.org/officeDocument/2006/relationships/hyperlink" Target="http://www.bjld.gov.cn/LDJAPP/search/ddyy/detail01.jsp?id=11152001" TargetMode="External"/><Relationship Id="rId810" Type="http://schemas.openxmlformats.org/officeDocument/2006/relationships/hyperlink" Target="http://www.bjld.gov.cn/LDJAPP/search/ddyy/detail01.jsp?id=13151002" TargetMode="External"/><Relationship Id="rId908" Type="http://schemas.openxmlformats.org/officeDocument/2006/relationships/hyperlink" Target="http://www.bjld.gov.cn/LDJAPP/search/ddyy/detail01.jsp?id=22162046" TargetMode="External"/><Relationship Id="rId1233" Type="http://schemas.openxmlformats.org/officeDocument/2006/relationships/hyperlink" Target="http://www.bjld.gov.cn/LDJAPP/search/ddyy/detail01.jsp?id=01110003" TargetMode="External"/><Relationship Id="rId1440" Type="http://schemas.openxmlformats.org/officeDocument/2006/relationships/hyperlink" Target="http://www.bjld.gov.cn/LDJAPP/search/ddyy/detail01.jsp?id=04162004" TargetMode="External"/><Relationship Id="rId1538" Type="http://schemas.openxmlformats.org/officeDocument/2006/relationships/hyperlink" Target="http://www.bjld.gov.cn/LDJAPP/search/ddyy/detail01.jsp?id=05110010" TargetMode="External"/><Relationship Id="rId242" Type="http://schemas.openxmlformats.org/officeDocument/2006/relationships/hyperlink" Target="http://www.bjld.gov.cn/LDJAPP/search/ddyy/detail01.jsp?id=06162022" TargetMode="External"/><Relationship Id="rId894" Type="http://schemas.openxmlformats.org/officeDocument/2006/relationships/hyperlink" Target="http://www.bjld.gov.cn/LDJAPP/search/ddyy/detail01.jsp?id=14110031" TargetMode="External"/><Relationship Id="rId1177" Type="http://schemas.openxmlformats.org/officeDocument/2006/relationships/hyperlink" Target="http://www.bjld.gov.cn/LDJAPP/search/ddyy/detail01.jsp?id=28162002" TargetMode="External"/><Relationship Id="rId1300" Type="http://schemas.openxmlformats.org/officeDocument/2006/relationships/hyperlink" Target="http://www.bjld.gov.cn/LDJAPP/search/ddyy/detail01.jsp?id=02162014" TargetMode="External"/><Relationship Id="rId37" Type="http://schemas.openxmlformats.org/officeDocument/2006/relationships/hyperlink" Target="http://www.bjld.gov.cn/LDJAPP/search/ddyy/detail01.jsp?id=06141012" TargetMode="External"/><Relationship Id="rId102" Type="http://schemas.openxmlformats.org/officeDocument/2006/relationships/hyperlink" Target="http://www.bjld.gov.cn/LDJAPP/search/ddyy/detail01.jsp?id=05162129" TargetMode="External"/><Relationship Id="rId547" Type="http://schemas.openxmlformats.org/officeDocument/2006/relationships/hyperlink" Target="http://www.bjld.gov.cn/LDJAPP/search/ddyy/detail01.jsp?id=08162068" TargetMode="External"/><Relationship Id="rId754" Type="http://schemas.openxmlformats.org/officeDocument/2006/relationships/hyperlink" Target="http://www.bjld.gov.cn/LDJAPP/search/ddyy/detail01.jsp?id=12131003" TargetMode="External"/><Relationship Id="rId961" Type="http://schemas.openxmlformats.org/officeDocument/2006/relationships/hyperlink" Target="http://www.bjld.gov.cn/LDJAPP/search/ddyy/detail01.jsp?id=24162005" TargetMode="External"/><Relationship Id="rId1384" Type="http://schemas.openxmlformats.org/officeDocument/2006/relationships/hyperlink" Target="http://www.bjld.gov.cn/LDJAPP/search/ddyy/detail01.jsp?id=03152001" TargetMode="External"/><Relationship Id="rId1591" Type="http://schemas.openxmlformats.org/officeDocument/2006/relationships/hyperlink" Target="http://www.bjld.gov.cn/LDJAPP/search/ddyy/detail01.jsp?id=05131012" TargetMode="External"/><Relationship Id="rId1605" Type="http://schemas.openxmlformats.org/officeDocument/2006/relationships/hyperlink" Target="http://www.bjld.gov.cn/LDJAPP/search/ddyy/detail01.jsp?id=05111016" TargetMode="External"/><Relationship Id="rId1689" Type="http://schemas.openxmlformats.org/officeDocument/2006/relationships/hyperlink" Target="http://www.bjld.gov.cn/LDJAPP/search/ddyy/detail01.jsp?id=05141043" TargetMode="External"/><Relationship Id="rId90" Type="http://schemas.openxmlformats.org/officeDocument/2006/relationships/hyperlink" Target="http://www.bjld.gov.cn/LDJAPP/search/ddyy/detail01.jsp?id=05162148" TargetMode="External"/><Relationship Id="rId186" Type="http://schemas.openxmlformats.org/officeDocument/2006/relationships/hyperlink" Target="http://www.bjld.gov.cn/LDJAPP/search/ddyy/detail01.jsp?id=05162042" TargetMode="External"/><Relationship Id="rId393" Type="http://schemas.openxmlformats.org/officeDocument/2006/relationships/hyperlink" Target="http://www.bjld.gov.cn/LDJAPP/search/ddyy/detail01.jsp?id=08141016" TargetMode="External"/><Relationship Id="rId407" Type="http://schemas.openxmlformats.org/officeDocument/2006/relationships/hyperlink" Target="http://www.bjld.gov.cn/LDJAPP/search/ddyy/detail01.jsp?id=08141002" TargetMode="External"/><Relationship Id="rId614" Type="http://schemas.openxmlformats.org/officeDocument/2006/relationships/hyperlink" Target="http://www.bjld.gov.cn/LDJAPP/search/ddyy/detail01.jsp?id=09162017" TargetMode="External"/><Relationship Id="rId821" Type="http://schemas.openxmlformats.org/officeDocument/2006/relationships/hyperlink" Target="http://www.bjld.gov.cn/LDJAPP/search/ddyy/detail01.jsp?id=13120014" TargetMode="External"/><Relationship Id="rId1037" Type="http://schemas.openxmlformats.org/officeDocument/2006/relationships/hyperlink" Target="http://www.bjld.gov.cn/LDJAPP/search/ddyy/detail01.jsp?id=26120010" TargetMode="External"/><Relationship Id="rId1244" Type="http://schemas.openxmlformats.org/officeDocument/2006/relationships/hyperlink" Target="http://www.bjld.gov.cn/LDJAPP/search/ddyy/detail01.jsp?id=02110007" TargetMode="External"/><Relationship Id="rId1451" Type="http://schemas.openxmlformats.org/officeDocument/2006/relationships/hyperlink" Target="http://www.bjld.gov.cn/LDJAPP/search/ddyy/detail01.jsp?id=04152001" TargetMode="External"/><Relationship Id="rId253" Type="http://schemas.openxmlformats.org/officeDocument/2006/relationships/hyperlink" Target="http://www.bjld.gov.cn/LDJAPP/search/ddyy/detail01.jsp?id=08110012" TargetMode="External"/><Relationship Id="rId460" Type="http://schemas.openxmlformats.org/officeDocument/2006/relationships/hyperlink" Target="http://www.bjld.gov.cn/LDJAPP/search/ddyy/detail01.jsp?id=08162031" TargetMode="External"/><Relationship Id="rId698" Type="http://schemas.openxmlformats.org/officeDocument/2006/relationships/hyperlink" Target="http://www.bjld.gov.cn/LDJAPP/search/ddyy/detail01.jsp?id=11130005" TargetMode="External"/><Relationship Id="rId919" Type="http://schemas.openxmlformats.org/officeDocument/2006/relationships/hyperlink" Target="http://www.bjld.gov.cn/LDJAPP/search/ddyy/detail01.jsp?id=22162035" TargetMode="External"/><Relationship Id="rId1090" Type="http://schemas.openxmlformats.org/officeDocument/2006/relationships/hyperlink" Target="http://www.bjld.gov.cn/LDJAPP/search/ddyy/detail01.jsp?id=28120005" TargetMode="External"/><Relationship Id="rId1104" Type="http://schemas.openxmlformats.org/officeDocument/2006/relationships/hyperlink" Target="http://www.bjld.gov.cn/LDJAPP/search/ddyy/detail01.jsp?id=28110001" TargetMode="External"/><Relationship Id="rId1311" Type="http://schemas.openxmlformats.org/officeDocument/2006/relationships/hyperlink" Target="http://www.bjld.gov.cn/LDJAPP/search/ddyy/detail01.jsp?id=02162002" TargetMode="External"/><Relationship Id="rId1549" Type="http://schemas.openxmlformats.org/officeDocument/2006/relationships/hyperlink" Target="http://www.bjld.gov.cn/LDJAPP/search/ddyy/detail01.jsp?id=04162028" TargetMode="External"/><Relationship Id="rId48" Type="http://schemas.openxmlformats.org/officeDocument/2006/relationships/hyperlink" Target="http://www.bjld.gov.cn/LDJAPP/search/ddyy/detail01.jsp?id=06140001" TargetMode="External"/><Relationship Id="rId113" Type="http://schemas.openxmlformats.org/officeDocument/2006/relationships/hyperlink" Target="http://www.bjld.gov.cn/LDJAPP/search/ddyy/detail01.jsp?id=05162118" TargetMode="External"/><Relationship Id="rId320" Type="http://schemas.openxmlformats.org/officeDocument/2006/relationships/hyperlink" Target="http://www.bjld.gov.cn/LDJAPP/search/ddyy/detail01.jsp?id=08120010" TargetMode="External"/><Relationship Id="rId558" Type="http://schemas.openxmlformats.org/officeDocument/2006/relationships/hyperlink" Target="http://www.bjld.gov.cn/LDJAPP/search/ddyy/detail01.jsp?id=08162059" TargetMode="External"/><Relationship Id="rId765" Type="http://schemas.openxmlformats.org/officeDocument/2006/relationships/hyperlink" Target="http://www.bjld.gov.cn/LDJAPP/search/ddyy/detail01.jsp?id=12120008" TargetMode="External"/><Relationship Id="rId972" Type="http://schemas.openxmlformats.org/officeDocument/2006/relationships/hyperlink" Target="http://www.bjld.gov.cn/LDJAPP/search/ddyy/detail01.jsp?id=24131001" TargetMode="External"/><Relationship Id="rId1188" Type="http://schemas.openxmlformats.org/officeDocument/2006/relationships/hyperlink" Target="http://www.bjld.gov.cn/LDJAPP/search/ddyy/detail01.jsp?id=28141001" TargetMode="External"/><Relationship Id="rId1395" Type="http://schemas.openxmlformats.org/officeDocument/2006/relationships/hyperlink" Target="http://www.bjld.gov.cn/LDJAPP/search/ddyy/detail01.jsp?id=02162053" TargetMode="External"/><Relationship Id="rId1409" Type="http://schemas.openxmlformats.org/officeDocument/2006/relationships/hyperlink" Target="http://www.bjld.gov.cn/LDJAPP/search/ddyy/detail01.jsp?id=02162032" TargetMode="External"/><Relationship Id="rId1616" Type="http://schemas.openxmlformats.org/officeDocument/2006/relationships/hyperlink" Target="http://www.bjld.gov.cn/LDJAPP/search/ddyy/detail01.jsp?id=05111002" TargetMode="External"/><Relationship Id="rId197" Type="http://schemas.openxmlformats.org/officeDocument/2006/relationships/hyperlink" Target="http://www.bjld.gov.cn/LDJAPP/search/ddyy/detail01.jsp?id=06162068" TargetMode="External"/><Relationship Id="rId418" Type="http://schemas.openxmlformats.org/officeDocument/2006/relationships/hyperlink" Target="http://www.bjld.gov.cn/LDJAPP/search/ddyy/detail01.jsp?id=08131028" TargetMode="External"/><Relationship Id="rId625" Type="http://schemas.openxmlformats.org/officeDocument/2006/relationships/hyperlink" Target="http://www.bjld.gov.cn/LDJAPP/search/ddyy/detail01.jsp?id=09162007" TargetMode="External"/><Relationship Id="rId832" Type="http://schemas.openxmlformats.org/officeDocument/2006/relationships/hyperlink" Target="http://www.bjld.gov.cn/LDJAPP/search/ddyy/detail01.jsp?id=14162015" TargetMode="External"/><Relationship Id="rId1048" Type="http://schemas.openxmlformats.org/officeDocument/2006/relationships/hyperlink" Target="http://www.bjld.gov.cn/LDJAPP/search/ddyy/detail01.jsp?id=26110003" TargetMode="External"/><Relationship Id="rId1255" Type="http://schemas.openxmlformats.org/officeDocument/2006/relationships/hyperlink" Target="http://www.bjld.gov.cn/LDJAPP/search/ddyy/detail01.jsp?id=01162043" TargetMode="External"/><Relationship Id="rId1462" Type="http://schemas.openxmlformats.org/officeDocument/2006/relationships/hyperlink" Target="http://www.bjld.gov.cn/LDJAPP/search/ddyy/detail01.jsp?id=04141001" TargetMode="External"/><Relationship Id="rId264" Type="http://schemas.openxmlformats.org/officeDocument/2006/relationships/hyperlink" Target="http://www.bjld.gov.cn/LDJAPP/search/ddyy/detail01.jsp?id=08110001" TargetMode="External"/><Relationship Id="rId471" Type="http://schemas.openxmlformats.org/officeDocument/2006/relationships/hyperlink" Target="http://www.bjld.gov.cn/LDJAPP/search/ddyy/detail01.jsp?id=08162020" TargetMode="External"/><Relationship Id="rId1115" Type="http://schemas.openxmlformats.org/officeDocument/2006/relationships/hyperlink" Target="http://www.bjld.gov.cn/LDJAPP/search/ddyy/detail01.jsp?id=27153002" TargetMode="External"/><Relationship Id="rId1322" Type="http://schemas.openxmlformats.org/officeDocument/2006/relationships/hyperlink" Target="http://www.bjld.gov.cn/LDJAPP/search/ddyy/detail01.jsp?id=02155001" TargetMode="External"/><Relationship Id="rId59" Type="http://schemas.openxmlformats.org/officeDocument/2006/relationships/hyperlink" Target="http://www.bjld.gov.cn/LDJAPP/search/ddyy/detail01.jsp?id=06110026" TargetMode="External"/><Relationship Id="rId124" Type="http://schemas.openxmlformats.org/officeDocument/2006/relationships/hyperlink" Target="http://www.bjld.gov.cn/LDJAPP/search/ddyy/detail01.jsp?id=05162107" TargetMode="External"/><Relationship Id="rId569" Type="http://schemas.openxmlformats.org/officeDocument/2006/relationships/hyperlink" Target="http://www.bjld.gov.cn/LDJAPP/search/ddyy/detail01.jsp?id=08162049" TargetMode="External"/><Relationship Id="rId776" Type="http://schemas.openxmlformats.org/officeDocument/2006/relationships/hyperlink" Target="http://www.bjld.gov.cn/LDJAPP/search/ddyy/detail01.jsp?id=14110016" TargetMode="External"/><Relationship Id="rId983" Type="http://schemas.openxmlformats.org/officeDocument/2006/relationships/hyperlink" Target="http://www.bjld.gov.cn/LDJAPP/search/ddyy/detail01.jsp?id=24120015" TargetMode="External"/><Relationship Id="rId1199" Type="http://schemas.openxmlformats.org/officeDocument/2006/relationships/hyperlink" Target="http://www.bjld.gov.cn/LDJAPP/search/ddyy/detail01.jsp?id=12131004" TargetMode="External"/><Relationship Id="rId1627" Type="http://schemas.openxmlformats.org/officeDocument/2006/relationships/hyperlink" Target="http://www.bjld.gov.cn/LDJAPP/search/ddyy/detail01.jsp?id=05110072" TargetMode="External"/><Relationship Id="rId331" Type="http://schemas.openxmlformats.org/officeDocument/2006/relationships/hyperlink" Target="http://www.bjld.gov.cn/LDJAPP/search/ddyy/detail01.jsp?id=08111026" TargetMode="External"/><Relationship Id="rId429" Type="http://schemas.openxmlformats.org/officeDocument/2006/relationships/hyperlink" Target="http://www.bjld.gov.cn/LDJAPP/search/ddyy/detail01.jsp?id=08131020" TargetMode="External"/><Relationship Id="rId636" Type="http://schemas.openxmlformats.org/officeDocument/2006/relationships/hyperlink" Target="http://www.bjld.gov.cn/LDJAPP/search/ddyy/detail01.jsp?id=12120005" TargetMode="External"/><Relationship Id="rId1059" Type="http://schemas.openxmlformats.org/officeDocument/2006/relationships/hyperlink" Target="http://www.bjld.gov.cn/LDJAPP/search/ddyy/detail01.jsp?id=24162042" TargetMode="External"/><Relationship Id="rId1266" Type="http://schemas.openxmlformats.org/officeDocument/2006/relationships/hyperlink" Target="http://www.bjld.gov.cn/LDJAPP/search/ddyy/detail01.jsp?id=01162027" TargetMode="External"/><Relationship Id="rId1473" Type="http://schemas.openxmlformats.org/officeDocument/2006/relationships/hyperlink" Target="http://www.bjld.gov.cn/LDJAPP/search/ddyy/detail01.jsp?id=04110013" TargetMode="External"/><Relationship Id="rId843" Type="http://schemas.openxmlformats.org/officeDocument/2006/relationships/hyperlink" Target="http://www.bjld.gov.cn/LDJAPP/search/ddyy/detail01.jsp?id=14162004" TargetMode="External"/><Relationship Id="rId1126" Type="http://schemas.openxmlformats.org/officeDocument/2006/relationships/hyperlink" Target="http://www.bjld.gov.cn/LDJAPP/search/ddyy/detail01.jsp?id=27120003" TargetMode="External"/><Relationship Id="rId1680" Type="http://schemas.openxmlformats.org/officeDocument/2006/relationships/hyperlink" Target="http://www.bjld.gov.cn/LDJAPP/search/ddyy/detail01.jsp?id=05152001" TargetMode="External"/><Relationship Id="rId275" Type="http://schemas.openxmlformats.org/officeDocument/2006/relationships/hyperlink" Target="http://www.bjld.gov.cn/LDJAPP/search/ddyy/detail01.jsp?id=07162019" TargetMode="External"/><Relationship Id="rId482" Type="http://schemas.openxmlformats.org/officeDocument/2006/relationships/hyperlink" Target="http://www.bjld.gov.cn/LDJAPP/search/ddyy/detail01.jsp?id=08162009" TargetMode="External"/><Relationship Id="rId703" Type="http://schemas.openxmlformats.org/officeDocument/2006/relationships/hyperlink" Target="http://www.bjld.gov.cn/LDJAPP/search/ddyy/detail01.jsp?id=13111002" TargetMode="External"/><Relationship Id="rId910" Type="http://schemas.openxmlformats.org/officeDocument/2006/relationships/hyperlink" Target="http://www.bjld.gov.cn/LDJAPP/search/ddyy/detail01.jsp?id=22162044" TargetMode="External"/><Relationship Id="rId1333" Type="http://schemas.openxmlformats.org/officeDocument/2006/relationships/hyperlink" Target="http://www.bjld.gov.cn/LDJAPP/search/ddyy/detail01.jsp?id=02141008" TargetMode="External"/><Relationship Id="rId1540" Type="http://schemas.openxmlformats.org/officeDocument/2006/relationships/hyperlink" Target="http://www.bjld.gov.cn/LDJAPP/search/ddyy/detail01.jsp?id=05110008" TargetMode="External"/><Relationship Id="rId1638" Type="http://schemas.openxmlformats.org/officeDocument/2006/relationships/hyperlink" Target="http://www.bjld.gov.cn/LDJAPP/search/ddyy/detail01.jsp?id=05162028" TargetMode="External"/><Relationship Id="rId135" Type="http://schemas.openxmlformats.org/officeDocument/2006/relationships/hyperlink" Target="http://www.bjld.gov.cn/LDJAPP/search/ddyy/detail01.jsp?id=05162097" TargetMode="External"/><Relationship Id="rId342" Type="http://schemas.openxmlformats.org/officeDocument/2006/relationships/hyperlink" Target="http://www.bjld.gov.cn/LDJAPP/search/ddyy/detail01.jsp?id=08111014" TargetMode="External"/><Relationship Id="rId787" Type="http://schemas.openxmlformats.org/officeDocument/2006/relationships/hyperlink" Target="http://www.bjld.gov.cn/LDJAPP/search/ddyy/detail01.jsp?id=14110005" TargetMode="External"/><Relationship Id="rId994" Type="http://schemas.openxmlformats.org/officeDocument/2006/relationships/hyperlink" Target="http://www.bjld.gov.cn/LDJAPP/search/ddyy/detail01.jsp?id=24120003" TargetMode="External"/><Relationship Id="rId1400" Type="http://schemas.openxmlformats.org/officeDocument/2006/relationships/hyperlink" Target="http://www.bjld.gov.cn/LDJAPP/search/ddyy/detail01.jsp?id=02162040" TargetMode="External"/><Relationship Id="rId202" Type="http://schemas.openxmlformats.org/officeDocument/2006/relationships/hyperlink" Target="http://www.bjld.gov.cn/LDJAPP/search/ddyy/detail01.jsp?id=06162063" TargetMode="External"/><Relationship Id="rId647" Type="http://schemas.openxmlformats.org/officeDocument/2006/relationships/hyperlink" Target="http://www.bjld.gov.cn/LDJAPP/search/ddyy/detail01.jsp?id=07162006" TargetMode="External"/><Relationship Id="rId854" Type="http://schemas.openxmlformats.org/officeDocument/2006/relationships/hyperlink" Target="http://www.bjld.gov.cn/LDJAPP/search/ddyy/detail01.jsp?id=14155001" TargetMode="External"/><Relationship Id="rId1277" Type="http://schemas.openxmlformats.org/officeDocument/2006/relationships/hyperlink" Target="http://www.bjld.gov.cn/LDJAPP/search/ddyy/detail01.jsp?id=01162012" TargetMode="External"/><Relationship Id="rId1484" Type="http://schemas.openxmlformats.org/officeDocument/2006/relationships/hyperlink" Target="http://www.bjld.gov.cn/LDJAPP/search/ddyy/detail01.jsp?id=04110002" TargetMode="External"/><Relationship Id="rId1691" Type="http://schemas.openxmlformats.org/officeDocument/2006/relationships/hyperlink" Target="http://www.bjld.gov.cn/LDJAPP/search/ddyy/detail01.jsp?id=05141041" TargetMode="External"/><Relationship Id="rId286" Type="http://schemas.openxmlformats.org/officeDocument/2006/relationships/hyperlink" Target="http://www.bjld.gov.cn/LDJAPP/search/ddyy/detail01.jsp?id=07162003" TargetMode="External"/><Relationship Id="rId493" Type="http://schemas.openxmlformats.org/officeDocument/2006/relationships/hyperlink" Target="http://www.bjld.gov.cn/LDJAPP/search/ddyy/detail01.jsp?id=08155008" TargetMode="External"/><Relationship Id="rId507" Type="http://schemas.openxmlformats.org/officeDocument/2006/relationships/hyperlink" Target="http://www.bjld.gov.cn/LDJAPP/search/ddyy/detail01.jsp?id=08151005" TargetMode="External"/><Relationship Id="rId714" Type="http://schemas.openxmlformats.org/officeDocument/2006/relationships/hyperlink" Target="http://www.bjld.gov.cn/LDJAPP/search/ddyy/detail01.jsp?id=12162026" TargetMode="External"/><Relationship Id="rId921" Type="http://schemas.openxmlformats.org/officeDocument/2006/relationships/hyperlink" Target="http://www.bjld.gov.cn/LDJAPP/search/ddyy/detail01.jsp?id=22162033" TargetMode="External"/><Relationship Id="rId1137" Type="http://schemas.openxmlformats.org/officeDocument/2006/relationships/hyperlink" Target="http://www.bjld.gov.cn/LDJAPP/search/ddyy/detail01.jsp?id=27110017" TargetMode="External"/><Relationship Id="rId1344" Type="http://schemas.openxmlformats.org/officeDocument/2006/relationships/hyperlink" Target="http://www.bjld.gov.cn/LDJAPP/search/ddyy/detail01.jsp?id=02131007" TargetMode="External"/><Relationship Id="rId1551" Type="http://schemas.openxmlformats.org/officeDocument/2006/relationships/hyperlink" Target="http://www.bjld.gov.cn/LDJAPP/search/ddyy/detail01.jsp?id=04162026" TargetMode="External"/><Relationship Id="rId50" Type="http://schemas.openxmlformats.org/officeDocument/2006/relationships/hyperlink" Target="http://www.bjld.gov.cn/LDJAPP/search/ddyy/detail01.jsp?id=06130001" TargetMode="External"/><Relationship Id="rId146" Type="http://schemas.openxmlformats.org/officeDocument/2006/relationships/hyperlink" Target="http://www.bjld.gov.cn/LDJAPP/search/ddyy/detail01.jsp?id=05162086" TargetMode="External"/><Relationship Id="rId353" Type="http://schemas.openxmlformats.org/officeDocument/2006/relationships/hyperlink" Target="http://www.bjld.gov.cn/LDJAPP/search/ddyy/detail01.jsp?id=08111003" TargetMode="External"/><Relationship Id="rId560" Type="http://schemas.openxmlformats.org/officeDocument/2006/relationships/hyperlink" Target="http://www.bjld.gov.cn/LDJAPP/search/ddyy/detail01.jsp?id=08162057" TargetMode="External"/><Relationship Id="rId798" Type="http://schemas.openxmlformats.org/officeDocument/2006/relationships/hyperlink" Target="http://www.bjld.gov.cn/LDJAPP/search/ddyy/detail01.jsp?id=13162006" TargetMode="External"/><Relationship Id="rId1190" Type="http://schemas.openxmlformats.org/officeDocument/2006/relationships/hyperlink" Target="http://www.bjld.gov.cn/LDJAPP/search/ddyy/detail01.jsp?id=28120015" TargetMode="External"/><Relationship Id="rId1204" Type="http://schemas.openxmlformats.org/officeDocument/2006/relationships/hyperlink" Target="http://www.bjld.gov.cn/LDJAPP/search/ddyy/detail01.jsp?id=01151005" TargetMode="External"/><Relationship Id="rId1411" Type="http://schemas.openxmlformats.org/officeDocument/2006/relationships/hyperlink" Target="http://www.bjld.gov.cn/LDJAPP/search/ddyy/detail01.jsp?id=02162030" TargetMode="External"/><Relationship Id="rId1649" Type="http://schemas.openxmlformats.org/officeDocument/2006/relationships/hyperlink" Target="http://www.bjld.gov.cn/LDJAPP/search/ddyy/detail01.jsp?id=05162014" TargetMode="External"/><Relationship Id="rId213" Type="http://schemas.openxmlformats.org/officeDocument/2006/relationships/hyperlink" Target="http://www.bjld.gov.cn/LDJAPP/search/ddyy/detail01.jsp?id=06162051" TargetMode="External"/><Relationship Id="rId420" Type="http://schemas.openxmlformats.org/officeDocument/2006/relationships/hyperlink" Target="http://www.bjld.gov.cn/LDJAPP/search/ddyy/detail01.jsp?id=06141006" TargetMode="External"/><Relationship Id="rId658" Type="http://schemas.openxmlformats.org/officeDocument/2006/relationships/hyperlink" Target="http://www.bjld.gov.cn/LDJAPP/search/ddyy/detail01.jsp?id=11162024" TargetMode="External"/><Relationship Id="rId865" Type="http://schemas.openxmlformats.org/officeDocument/2006/relationships/hyperlink" Target="http://www.bjld.gov.cn/LDJAPP/search/ddyy/detail01.jsp?id=14141001" TargetMode="External"/><Relationship Id="rId1050" Type="http://schemas.openxmlformats.org/officeDocument/2006/relationships/hyperlink" Target="http://www.bjld.gov.cn/LDJAPP/search/ddyy/detail01.jsp?id=24162051" TargetMode="External"/><Relationship Id="rId1288" Type="http://schemas.openxmlformats.org/officeDocument/2006/relationships/hyperlink" Target="http://www.bjld.gov.cn/LDJAPP/search/ddyy/detail01.jsp?id=01154001" TargetMode="External"/><Relationship Id="rId1495" Type="http://schemas.openxmlformats.org/officeDocument/2006/relationships/hyperlink" Target="http://www.bjld.gov.cn/LDJAPP/search/ddyy/detail01.jsp?id=05110064" TargetMode="External"/><Relationship Id="rId1509" Type="http://schemas.openxmlformats.org/officeDocument/2006/relationships/hyperlink" Target="http://www.bjld.gov.cn/LDJAPP/search/ddyy/detail01.jsp?id=05110042" TargetMode="External"/><Relationship Id="rId297" Type="http://schemas.openxmlformats.org/officeDocument/2006/relationships/hyperlink" Target="http://www.bjld.gov.cn/LDJAPP/search/ddyy/detail01.jsp?id=07155002" TargetMode="External"/><Relationship Id="rId518" Type="http://schemas.openxmlformats.org/officeDocument/2006/relationships/hyperlink" Target="http://www.bjld.gov.cn/LDJAPP/search/ddyy/detail01.jsp?id=09141003" TargetMode="External"/><Relationship Id="rId725" Type="http://schemas.openxmlformats.org/officeDocument/2006/relationships/hyperlink" Target="http://www.bjld.gov.cn/LDJAPP/search/ddyy/detail01.jsp?id=12162015" TargetMode="External"/><Relationship Id="rId932" Type="http://schemas.openxmlformats.org/officeDocument/2006/relationships/hyperlink" Target="http://www.bjld.gov.cn/LDJAPP/search/ddyy/detail01.jsp?id=22100075" TargetMode="External"/><Relationship Id="rId1148" Type="http://schemas.openxmlformats.org/officeDocument/2006/relationships/hyperlink" Target="http://www.bjld.gov.cn/LDJAPP/search/ddyy/detail01.jsp?id=26162009" TargetMode="External"/><Relationship Id="rId1355" Type="http://schemas.openxmlformats.org/officeDocument/2006/relationships/hyperlink" Target="http://www.bjld.gov.cn/LDJAPP/search/ddyy/detail01.jsp?id=02111001" TargetMode="External"/><Relationship Id="rId1562" Type="http://schemas.openxmlformats.org/officeDocument/2006/relationships/hyperlink" Target="http://www.bjld.gov.cn/LDJAPP/search/ddyy/detail01.jsp?id=05141033" TargetMode="External"/><Relationship Id="rId157" Type="http://schemas.openxmlformats.org/officeDocument/2006/relationships/hyperlink" Target="http://www.bjld.gov.cn/LDJAPP/search/ddyy/detail01.jsp?id=05162074" TargetMode="External"/><Relationship Id="rId364" Type="http://schemas.openxmlformats.org/officeDocument/2006/relationships/hyperlink" Target="http://www.bjld.gov.cn/LDJAPP/search/ddyy/detail01.jsp?id=08110036" TargetMode="External"/><Relationship Id="rId1008" Type="http://schemas.openxmlformats.org/officeDocument/2006/relationships/hyperlink" Target="http://www.bjld.gov.cn/LDJAPP/search/ddyy/detail01.jsp?id=22162072" TargetMode="External"/><Relationship Id="rId1215" Type="http://schemas.openxmlformats.org/officeDocument/2006/relationships/hyperlink" Target="http://www.bjld.gov.cn/LDJAPP/search/ddyy/detail01.jsp?id=01141004" TargetMode="External"/><Relationship Id="rId1422" Type="http://schemas.openxmlformats.org/officeDocument/2006/relationships/hyperlink" Target="http://www.bjld.gov.cn/LDJAPP/search/ddyy/detail01.jsp?id=02162019" TargetMode="External"/><Relationship Id="rId61" Type="http://schemas.openxmlformats.org/officeDocument/2006/relationships/hyperlink" Target="http://www.bjld.gov.cn/LDJAPP/search/ddyy/detail01.jsp?id=06110024" TargetMode="External"/><Relationship Id="rId571" Type="http://schemas.openxmlformats.org/officeDocument/2006/relationships/hyperlink" Target="http://www.bjld.gov.cn/LDJAPP/search/ddyy/detail01.jsp?id=08162047" TargetMode="External"/><Relationship Id="rId669" Type="http://schemas.openxmlformats.org/officeDocument/2006/relationships/hyperlink" Target="http://www.bjld.gov.cn/LDJAPP/search/ddyy/detail01.jsp?id=11162012" TargetMode="External"/><Relationship Id="rId876" Type="http://schemas.openxmlformats.org/officeDocument/2006/relationships/hyperlink" Target="http://www.bjld.gov.cn/LDJAPP/search/ddyy/detail01.jsp?id=14120004" TargetMode="External"/><Relationship Id="rId1299" Type="http://schemas.openxmlformats.org/officeDocument/2006/relationships/hyperlink" Target="http://www.bjld.gov.cn/LDJAPP/search/ddyy/detail01.jsp?id=02162015" TargetMode="External"/><Relationship Id="rId19" Type="http://schemas.openxmlformats.org/officeDocument/2006/relationships/hyperlink" Target="http://www.bjld.gov.cn/LDJAPP/search/ddyy/detail01.jsp?id=06155004" TargetMode="External"/><Relationship Id="rId224" Type="http://schemas.openxmlformats.org/officeDocument/2006/relationships/hyperlink" Target="http://www.bjld.gov.cn/LDJAPP/search/ddyy/detail01.jsp?id=06162040" TargetMode="External"/><Relationship Id="rId431" Type="http://schemas.openxmlformats.org/officeDocument/2006/relationships/hyperlink" Target="http://www.bjld.gov.cn/LDJAPP/search/ddyy/detail01.jsp?id=08131018" TargetMode="External"/><Relationship Id="rId529" Type="http://schemas.openxmlformats.org/officeDocument/2006/relationships/hyperlink" Target="http://www.bjld.gov.cn/LDJAPP/search/ddyy/detail01.jsp?id=09110010" TargetMode="External"/><Relationship Id="rId736" Type="http://schemas.openxmlformats.org/officeDocument/2006/relationships/hyperlink" Target="http://www.bjld.gov.cn/LDJAPP/search/ddyy/detail01.jsp?id=12162004" TargetMode="External"/><Relationship Id="rId1061" Type="http://schemas.openxmlformats.org/officeDocument/2006/relationships/hyperlink" Target="http://www.bjld.gov.cn/LDJAPP/search/ddyy/detail01.jsp?id=24162041" TargetMode="External"/><Relationship Id="rId1159" Type="http://schemas.openxmlformats.org/officeDocument/2006/relationships/hyperlink" Target="http://www.bjld.gov.cn/LDJAPP/search/ddyy/detail01.jsp?id=29151001" TargetMode="External"/><Relationship Id="rId1366" Type="http://schemas.openxmlformats.org/officeDocument/2006/relationships/hyperlink" Target="http://www.bjld.gov.cn/LDJAPP/search/ddyy/detail01.jsp?id=03162009" TargetMode="External"/><Relationship Id="rId168" Type="http://schemas.openxmlformats.org/officeDocument/2006/relationships/hyperlink" Target="http://www.bjld.gov.cn/LDJAPP/search/ddyy/detail01.jsp?id=05162060" TargetMode="External"/><Relationship Id="rId943" Type="http://schemas.openxmlformats.org/officeDocument/2006/relationships/hyperlink" Target="http://www.bjld.gov.cn/LDJAPP/search/ddyy/detail01.jsp?id=21162045" TargetMode="External"/><Relationship Id="rId1019" Type="http://schemas.openxmlformats.org/officeDocument/2006/relationships/hyperlink" Target="http://www.bjld.gov.cn/LDJAPP/search/ddyy/detail01.jsp?id=22162061" TargetMode="External"/><Relationship Id="rId1573" Type="http://schemas.openxmlformats.org/officeDocument/2006/relationships/hyperlink" Target="http://www.bjld.gov.cn/LDJAPP/search/ddyy/detail01.jsp?id=05141018" TargetMode="External"/><Relationship Id="rId72" Type="http://schemas.openxmlformats.org/officeDocument/2006/relationships/hyperlink" Target="http://www.bjld.gov.cn/LDJAPP/search/ddyy/detail01.jsp?id=06110014" TargetMode="External"/><Relationship Id="rId375" Type="http://schemas.openxmlformats.org/officeDocument/2006/relationships/hyperlink" Target="http://www.bjld.gov.cn/LDJAPP/search/ddyy/detail01.jsp?id=08110020" TargetMode="External"/><Relationship Id="rId582" Type="http://schemas.openxmlformats.org/officeDocument/2006/relationships/hyperlink" Target="http://www.bjld.gov.cn/LDJAPP/search/ddyy/detail01.jsp?id=11120022" TargetMode="External"/><Relationship Id="rId803" Type="http://schemas.openxmlformats.org/officeDocument/2006/relationships/hyperlink" Target="http://www.bjld.gov.cn/LDJAPP/search/ddyy/detail01.jsp?id=13162001" TargetMode="External"/><Relationship Id="rId1226" Type="http://schemas.openxmlformats.org/officeDocument/2006/relationships/hyperlink" Target="http://www.bjld.gov.cn/LDJAPP/search/ddyy/detail01.jsp?id=01110011" TargetMode="External"/><Relationship Id="rId1433" Type="http://schemas.openxmlformats.org/officeDocument/2006/relationships/hyperlink" Target="http://www.bjld.gov.cn/LDJAPP/search/ddyy/detail01.jsp?id=04162010" TargetMode="External"/><Relationship Id="rId1640" Type="http://schemas.openxmlformats.org/officeDocument/2006/relationships/hyperlink" Target="http://www.bjld.gov.cn/LDJAPP/search/ddyy/detail01.jsp?id=05162026" TargetMode="External"/><Relationship Id="rId3" Type="http://schemas.openxmlformats.org/officeDocument/2006/relationships/hyperlink" Target="http://www.bjld.gov.cn/LDJAPP/search/ddyy/detail01.jsp?id=06162012" TargetMode="External"/><Relationship Id="rId235" Type="http://schemas.openxmlformats.org/officeDocument/2006/relationships/hyperlink" Target="http://www.bjld.gov.cn/LDJAPP/search/ddyy/detail01.jsp?id=06162029" TargetMode="External"/><Relationship Id="rId442" Type="http://schemas.openxmlformats.org/officeDocument/2006/relationships/hyperlink" Target="http://www.bjld.gov.cn/LDJAPP/search/ddyy/detail01.jsp?id=08131009" TargetMode="External"/><Relationship Id="rId887" Type="http://schemas.openxmlformats.org/officeDocument/2006/relationships/hyperlink" Target="http://www.bjld.gov.cn/LDJAPP/search/ddyy/detail01.jsp?id=14110038" TargetMode="External"/><Relationship Id="rId1072" Type="http://schemas.openxmlformats.org/officeDocument/2006/relationships/hyperlink" Target="http://www.bjld.gov.cn/LDJAPP/search/ddyy/detail01.jsp?id=24162029" TargetMode="External"/><Relationship Id="rId1500" Type="http://schemas.openxmlformats.org/officeDocument/2006/relationships/hyperlink" Target="http://www.bjld.gov.cn/LDJAPP/search/ddyy/detail01.jsp?id=05110054" TargetMode="External"/><Relationship Id="rId302" Type="http://schemas.openxmlformats.org/officeDocument/2006/relationships/hyperlink" Target="http://www.bjld.gov.cn/LDJAPP/search/ddyy/detail01.jsp?id=07131003" TargetMode="External"/><Relationship Id="rId747" Type="http://schemas.openxmlformats.org/officeDocument/2006/relationships/hyperlink" Target="http://www.bjld.gov.cn/LDJAPP/search/ddyy/detail01.jsp?id=12151001" TargetMode="External"/><Relationship Id="rId954" Type="http://schemas.openxmlformats.org/officeDocument/2006/relationships/hyperlink" Target="http://www.bjld.gov.cn/LDJAPP/search/ddyy/detail01.jsp?id=14162017" TargetMode="External"/><Relationship Id="rId1377" Type="http://schemas.openxmlformats.org/officeDocument/2006/relationships/hyperlink" Target="http://www.bjld.gov.cn/LDJAPP/search/ddyy/detail01.jsp?id=03155003" TargetMode="External"/><Relationship Id="rId1584" Type="http://schemas.openxmlformats.org/officeDocument/2006/relationships/hyperlink" Target="http://www.bjld.gov.cn/LDJAPP/search/ddyy/detail01.jsp?id=05141004" TargetMode="External"/><Relationship Id="rId83" Type="http://schemas.openxmlformats.org/officeDocument/2006/relationships/hyperlink" Target="http://www.bjld.gov.cn/LDJAPP/search/ddyy/detail01.jsp?id=06110008" TargetMode="External"/><Relationship Id="rId179" Type="http://schemas.openxmlformats.org/officeDocument/2006/relationships/hyperlink" Target="http://www.bjld.gov.cn/LDJAPP/search/ddyy/detail01.jsp?id=05162049" TargetMode="External"/><Relationship Id="rId386" Type="http://schemas.openxmlformats.org/officeDocument/2006/relationships/hyperlink" Target="http://www.bjld.gov.cn/LDJAPP/search/ddyy/detail01.jsp?id=08141023" TargetMode="External"/><Relationship Id="rId593" Type="http://schemas.openxmlformats.org/officeDocument/2006/relationships/hyperlink" Target="http://www.bjld.gov.cn/LDJAPP/search/ddyy/detail01.jsp?id=11120006" TargetMode="External"/><Relationship Id="rId607" Type="http://schemas.openxmlformats.org/officeDocument/2006/relationships/hyperlink" Target="http://www.bjld.gov.cn/LDJAPP/search/ddyy/detail01.jsp?id=11110007" TargetMode="External"/><Relationship Id="rId814" Type="http://schemas.openxmlformats.org/officeDocument/2006/relationships/hyperlink" Target="http://www.bjld.gov.cn/LDJAPP/search/ddyy/detail01.jsp?id=13120021" TargetMode="External"/><Relationship Id="rId1237" Type="http://schemas.openxmlformats.org/officeDocument/2006/relationships/hyperlink" Target="http://www.bjld.gov.cn/LDJAPP/search/ddyy/detail01.jsp?id=02110042" TargetMode="External"/><Relationship Id="rId1444" Type="http://schemas.openxmlformats.org/officeDocument/2006/relationships/hyperlink" Target="http://www.bjld.gov.cn/LDJAPP/search/ddyy/detail01.jsp?id=04155006" TargetMode="External"/><Relationship Id="rId1651" Type="http://schemas.openxmlformats.org/officeDocument/2006/relationships/hyperlink" Target="http://www.bjld.gov.cn/LDJAPP/search/ddyy/detail01.jsp?id=05162012" TargetMode="External"/><Relationship Id="rId246" Type="http://schemas.openxmlformats.org/officeDocument/2006/relationships/hyperlink" Target="http://www.bjld.gov.cn/LDJAPP/search/ddyy/detail01.jsp?id=06162018" TargetMode="External"/><Relationship Id="rId453" Type="http://schemas.openxmlformats.org/officeDocument/2006/relationships/hyperlink" Target="http://www.bjld.gov.cn/LDJAPP/search/ddyy/detail01.jsp?id=08162039" TargetMode="External"/><Relationship Id="rId660" Type="http://schemas.openxmlformats.org/officeDocument/2006/relationships/hyperlink" Target="http://www.bjld.gov.cn/LDJAPP/search/ddyy/detail01.jsp?id=11162022" TargetMode="External"/><Relationship Id="rId898" Type="http://schemas.openxmlformats.org/officeDocument/2006/relationships/hyperlink" Target="http://www.bjld.gov.cn/LDJAPP/search/ddyy/detail01.jsp?id=22162056" TargetMode="External"/><Relationship Id="rId1083" Type="http://schemas.openxmlformats.org/officeDocument/2006/relationships/hyperlink" Target="http://www.bjld.gov.cn/LDJAPP/search/ddyy/detail01.jsp?id=24162016" TargetMode="External"/><Relationship Id="rId1290" Type="http://schemas.openxmlformats.org/officeDocument/2006/relationships/hyperlink" Target="http://www.bjld.gov.cn/LDJAPP/search/ddyy/detail01.jsp?id=01152002" TargetMode="External"/><Relationship Id="rId1304" Type="http://schemas.openxmlformats.org/officeDocument/2006/relationships/hyperlink" Target="http://www.bjld.gov.cn/LDJAPP/search/ddyy/detail01.jsp?id=02162010" TargetMode="External"/><Relationship Id="rId1511" Type="http://schemas.openxmlformats.org/officeDocument/2006/relationships/hyperlink" Target="http://www.bjld.gov.cn/LDJAPP/search/ddyy/detail01.jsp?id=05110040" TargetMode="External"/><Relationship Id="rId106" Type="http://schemas.openxmlformats.org/officeDocument/2006/relationships/hyperlink" Target="http://www.bjld.gov.cn/LDJAPP/search/ddyy/detail01.jsp?id=05162125" TargetMode="External"/><Relationship Id="rId313" Type="http://schemas.openxmlformats.org/officeDocument/2006/relationships/hyperlink" Target="http://www.bjld.gov.cn/LDJAPP/search/ddyy/detail01.jsp?id=08131003" TargetMode="External"/><Relationship Id="rId758" Type="http://schemas.openxmlformats.org/officeDocument/2006/relationships/hyperlink" Target="http://www.bjld.gov.cn/LDJAPP/search/ddyy/detail01.jsp?id=12120015" TargetMode="External"/><Relationship Id="rId965" Type="http://schemas.openxmlformats.org/officeDocument/2006/relationships/hyperlink" Target="http://www.bjld.gov.cn/LDJAPP/search/ddyy/detail01.jsp?id=24162001" TargetMode="External"/><Relationship Id="rId1150" Type="http://schemas.openxmlformats.org/officeDocument/2006/relationships/hyperlink" Target="http://www.bjld.gov.cn/LDJAPP/search/ddyy/detail01.jsp?id=26162007" TargetMode="External"/><Relationship Id="rId1388" Type="http://schemas.openxmlformats.org/officeDocument/2006/relationships/hyperlink" Target="http://www.bjld.gov.cn/LDJAPP/search/ddyy/detail01.jsp?id=03110007" TargetMode="External"/><Relationship Id="rId1595" Type="http://schemas.openxmlformats.org/officeDocument/2006/relationships/hyperlink" Target="http://www.bjld.gov.cn/LDJAPP/search/ddyy/detail01.jsp?id=05131008" TargetMode="External"/><Relationship Id="rId1609" Type="http://schemas.openxmlformats.org/officeDocument/2006/relationships/hyperlink" Target="http://www.bjld.gov.cn/LDJAPP/search/ddyy/detail01.jsp?id=05111009" TargetMode="External"/><Relationship Id="rId10" Type="http://schemas.openxmlformats.org/officeDocument/2006/relationships/hyperlink" Target="http://www.bjld.gov.cn/LDJAPP/search/ddyy/detail01.jsp?id=06162005" TargetMode="External"/><Relationship Id="rId94" Type="http://schemas.openxmlformats.org/officeDocument/2006/relationships/hyperlink" Target="http://www.bjld.gov.cn/LDJAPP/search/ddyy/detail01.jsp?id=05162137" TargetMode="External"/><Relationship Id="rId397" Type="http://schemas.openxmlformats.org/officeDocument/2006/relationships/hyperlink" Target="http://www.bjld.gov.cn/LDJAPP/search/ddyy/detail01.jsp?id=08141012" TargetMode="External"/><Relationship Id="rId520" Type="http://schemas.openxmlformats.org/officeDocument/2006/relationships/hyperlink" Target="http://www.bjld.gov.cn/LDJAPP/search/ddyy/detail01.jsp?id=09141001" TargetMode="External"/><Relationship Id="rId618" Type="http://schemas.openxmlformats.org/officeDocument/2006/relationships/hyperlink" Target="http://www.bjld.gov.cn/LDJAPP/search/ddyy/detail01.jsp?id=09162014" TargetMode="External"/><Relationship Id="rId825" Type="http://schemas.openxmlformats.org/officeDocument/2006/relationships/hyperlink" Target="http://www.bjld.gov.cn/LDJAPP/search/ddyy/detail01.jsp?id=13120010" TargetMode="External"/><Relationship Id="rId1248" Type="http://schemas.openxmlformats.org/officeDocument/2006/relationships/hyperlink" Target="http://www.bjld.gov.cn/LDJAPP/search/ddyy/detail01.jsp?id=02110002" TargetMode="External"/><Relationship Id="rId1455" Type="http://schemas.openxmlformats.org/officeDocument/2006/relationships/hyperlink" Target="http://www.bjld.gov.cn/LDJAPP/search/ddyy/detail01.jsp?id=04151001" TargetMode="External"/><Relationship Id="rId1662" Type="http://schemas.openxmlformats.org/officeDocument/2006/relationships/hyperlink" Target="http://www.bjld.gov.cn/LDJAPP/search/ddyy/detail01.jsp?id=05155015" TargetMode="External"/><Relationship Id="rId257" Type="http://schemas.openxmlformats.org/officeDocument/2006/relationships/hyperlink" Target="http://www.bjld.gov.cn/LDJAPP/search/ddyy/detail01.jsp?id=08110008" TargetMode="External"/><Relationship Id="rId464" Type="http://schemas.openxmlformats.org/officeDocument/2006/relationships/hyperlink" Target="http://www.bjld.gov.cn/LDJAPP/search/ddyy/detail01.jsp?id=08162027" TargetMode="External"/><Relationship Id="rId1010" Type="http://schemas.openxmlformats.org/officeDocument/2006/relationships/hyperlink" Target="http://www.bjld.gov.cn/LDJAPP/search/ddyy/detail01.jsp?id=22162070" TargetMode="External"/><Relationship Id="rId1094" Type="http://schemas.openxmlformats.org/officeDocument/2006/relationships/hyperlink" Target="http://www.bjld.gov.cn/LDJAPP/search/ddyy/detail01.jsp?id=28110024" TargetMode="External"/><Relationship Id="rId1108" Type="http://schemas.openxmlformats.org/officeDocument/2006/relationships/hyperlink" Target="http://www.bjld.gov.cn/LDJAPP/search/ddyy/detail01.jsp?id=27162006" TargetMode="External"/><Relationship Id="rId1315" Type="http://schemas.openxmlformats.org/officeDocument/2006/relationships/hyperlink" Target="http://www.bjld.gov.cn/LDJAPP/search/ddyy/detail01.jsp?id=02155008" TargetMode="External"/><Relationship Id="rId117" Type="http://schemas.openxmlformats.org/officeDocument/2006/relationships/hyperlink" Target="http://www.bjld.gov.cn/LDJAPP/search/ddyy/detail01.jsp?id=05162114" TargetMode="External"/><Relationship Id="rId671" Type="http://schemas.openxmlformats.org/officeDocument/2006/relationships/hyperlink" Target="http://www.bjld.gov.cn/LDJAPP/search/ddyy/detail01.jsp?id=11162010" TargetMode="External"/><Relationship Id="rId769" Type="http://schemas.openxmlformats.org/officeDocument/2006/relationships/hyperlink" Target="http://www.bjld.gov.cn/LDJAPP/search/ddyy/detail01.jsp?id=14110025" TargetMode="External"/><Relationship Id="rId976" Type="http://schemas.openxmlformats.org/officeDocument/2006/relationships/hyperlink" Target="http://www.bjld.gov.cn/LDJAPP/search/ddyy/detail01.jsp?id=24120024" TargetMode="External"/><Relationship Id="rId1399" Type="http://schemas.openxmlformats.org/officeDocument/2006/relationships/hyperlink" Target="http://www.bjld.gov.cn/LDJAPP/search/ddyy/detail01.jsp?id=02162041" TargetMode="External"/><Relationship Id="rId324" Type="http://schemas.openxmlformats.org/officeDocument/2006/relationships/hyperlink" Target="http://www.bjld.gov.cn/LDJAPP/search/ddyy/detail01.jsp?id=08120006" TargetMode="External"/><Relationship Id="rId531" Type="http://schemas.openxmlformats.org/officeDocument/2006/relationships/hyperlink" Target="http://www.bjld.gov.cn/LDJAPP/search/ddyy/detail01.jsp?id=09110008" TargetMode="External"/><Relationship Id="rId629" Type="http://schemas.openxmlformats.org/officeDocument/2006/relationships/hyperlink" Target="http://www.bjld.gov.cn/LDJAPP/search/ddyy/detail01.jsp?id=09162003" TargetMode="External"/><Relationship Id="rId1161" Type="http://schemas.openxmlformats.org/officeDocument/2006/relationships/hyperlink" Target="http://www.bjld.gov.cn/LDJAPP/search/ddyy/detail01.jsp?id=29120008" TargetMode="External"/><Relationship Id="rId1259" Type="http://schemas.openxmlformats.org/officeDocument/2006/relationships/hyperlink" Target="http://www.bjld.gov.cn/LDJAPP/search/ddyy/detail01.jsp?id=01162034" TargetMode="External"/><Relationship Id="rId1466" Type="http://schemas.openxmlformats.org/officeDocument/2006/relationships/hyperlink" Target="http://www.bjld.gov.cn/LDJAPP/search/ddyy/detail01.jsp?id=04131002" TargetMode="External"/><Relationship Id="rId836" Type="http://schemas.openxmlformats.org/officeDocument/2006/relationships/hyperlink" Target="http://www.bjld.gov.cn/LDJAPP/search/ddyy/detail01.jsp?id=14162011" TargetMode="External"/><Relationship Id="rId1021" Type="http://schemas.openxmlformats.org/officeDocument/2006/relationships/hyperlink" Target="http://www.bjld.gov.cn/LDJAPP/search/ddyy/detail01.jsp?id=22162059" TargetMode="External"/><Relationship Id="rId1119" Type="http://schemas.openxmlformats.org/officeDocument/2006/relationships/hyperlink" Target="http://www.bjld.gov.cn/LDJAPP/search/ddyy/detail01.jsp?id=27120011" TargetMode="External"/><Relationship Id="rId1673" Type="http://schemas.openxmlformats.org/officeDocument/2006/relationships/hyperlink" Target="http://www.bjld.gov.cn/LDJAPP/search/ddyy/detail01.jsp?id=05155004" TargetMode="External"/><Relationship Id="rId903" Type="http://schemas.openxmlformats.org/officeDocument/2006/relationships/hyperlink" Target="http://www.bjld.gov.cn/LDJAPP/search/ddyy/detail01.jsp?id=22162051" TargetMode="External"/><Relationship Id="rId1326" Type="http://schemas.openxmlformats.org/officeDocument/2006/relationships/hyperlink" Target="http://www.bjld.gov.cn/LDJAPP/search/ddyy/detail01.jsp?id=02152001" TargetMode="External"/><Relationship Id="rId1533" Type="http://schemas.openxmlformats.org/officeDocument/2006/relationships/hyperlink" Target="http://www.bjld.gov.cn/LDJAPP/search/ddyy/detail01.jsp?id=05110015" TargetMode="External"/><Relationship Id="rId32" Type="http://schemas.openxmlformats.org/officeDocument/2006/relationships/hyperlink" Target="http://www.bjld.gov.cn/LDJAPP/search/ddyy/detail01.jsp?id=06151001" TargetMode="External"/><Relationship Id="rId1600" Type="http://schemas.openxmlformats.org/officeDocument/2006/relationships/hyperlink" Target="http://www.bjld.gov.cn/LDJAPP/search/ddyy/detail01.jsp?id=05131001" TargetMode="External"/><Relationship Id="rId181" Type="http://schemas.openxmlformats.org/officeDocument/2006/relationships/hyperlink" Target="http://www.bjld.gov.cn/LDJAPP/search/ddyy/detail01.jsp?id=05162047" TargetMode="External"/><Relationship Id="rId279" Type="http://schemas.openxmlformats.org/officeDocument/2006/relationships/hyperlink" Target="http://www.bjld.gov.cn/LDJAPP/search/ddyy/detail01.jsp?id=07162013" TargetMode="External"/><Relationship Id="rId486" Type="http://schemas.openxmlformats.org/officeDocument/2006/relationships/hyperlink" Target="http://www.bjld.gov.cn/LDJAPP/search/ddyy/detail01.jsp?id=08162005" TargetMode="External"/><Relationship Id="rId693" Type="http://schemas.openxmlformats.org/officeDocument/2006/relationships/hyperlink" Target="http://www.bjld.gov.cn/LDJAPP/search/ddyy/detail01.jsp?id=11130010" TargetMode="External"/><Relationship Id="rId139" Type="http://schemas.openxmlformats.org/officeDocument/2006/relationships/hyperlink" Target="http://www.bjld.gov.cn/LDJAPP/search/ddyy/detail01.jsp?id=05162093" TargetMode="External"/><Relationship Id="rId346" Type="http://schemas.openxmlformats.org/officeDocument/2006/relationships/hyperlink" Target="http://www.bjld.gov.cn/LDJAPP/search/ddyy/detail01.jsp?id=08111010" TargetMode="External"/><Relationship Id="rId553" Type="http://schemas.openxmlformats.org/officeDocument/2006/relationships/hyperlink" Target="http://www.bjld.gov.cn/LDJAPP/search/ddyy/detail01.jsp?id=08162062" TargetMode="External"/><Relationship Id="rId760" Type="http://schemas.openxmlformats.org/officeDocument/2006/relationships/hyperlink" Target="http://www.bjld.gov.cn/LDJAPP/search/ddyy/detail01.jsp?id=12120013" TargetMode="External"/><Relationship Id="rId998" Type="http://schemas.openxmlformats.org/officeDocument/2006/relationships/hyperlink" Target="http://www.bjld.gov.cn/LDJAPP/search/ddyy/detail01.jsp?id=24110005" TargetMode="External"/><Relationship Id="rId1183" Type="http://schemas.openxmlformats.org/officeDocument/2006/relationships/hyperlink" Target="http://www.bjld.gov.cn/LDJAPP/search/ddyy/detail01.jsp?id=28153001" TargetMode="External"/><Relationship Id="rId1390" Type="http://schemas.openxmlformats.org/officeDocument/2006/relationships/hyperlink" Target="http://www.bjld.gov.cn/LDJAPP/search/ddyy/detail01.jsp?id=03110005" TargetMode="External"/><Relationship Id="rId206" Type="http://schemas.openxmlformats.org/officeDocument/2006/relationships/hyperlink" Target="http://www.bjld.gov.cn/LDJAPP/search/ddyy/detail01.jsp?id=06162058" TargetMode="External"/><Relationship Id="rId413" Type="http://schemas.openxmlformats.org/officeDocument/2006/relationships/hyperlink" Target="http://www.bjld.gov.cn/LDJAPP/search/ddyy/detail01.jsp?id=08131031" TargetMode="External"/><Relationship Id="rId858" Type="http://schemas.openxmlformats.org/officeDocument/2006/relationships/hyperlink" Target="http://www.bjld.gov.cn/LDJAPP/search/ddyy/detail01.jsp?id=14153001" TargetMode="External"/><Relationship Id="rId1043" Type="http://schemas.openxmlformats.org/officeDocument/2006/relationships/hyperlink" Target="http://www.bjld.gov.cn/LDJAPP/search/ddyy/detail01.jsp?id=26120004" TargetMode="External"/><Relationship Id="rId1488" Type="http://schemas.openxmlformats.org/officeDocument/2006/relationships/hyperlink" Target="http://www.bjld.gov.cn/LDJAPP/search/ddyy/detail01.jsp?id=03162015" TargetMode="External"/><Relationship Id="rId620" Type="http://schemas.openxmlformats.org/officeDocument/2006/relationships/hyperlink" Target="http://www.bjld.gov.cn/LDJAPP/search/ddyy/detail01.jsp?id=09162012" TargetMode="External"/><Relationship Id="rId718" Type="http://schemas.openxmlformats.org/officeDocument/2006/relationships/hyperlink" Target="http://www.bjld.gov.cn/LDJAPP/search/ddyy/detail01.jsp?id=12162022" TargetMode="External"/><Relationship Id="rId925" Type="http://schemas.openxmlformats.org/officeDocument/2006/relationships/hyperlink" Target="http://www.bjld.gov.cn/LDJAPP/search/ddyy/detail01.jsp?id=22162029" TargetMode="External"/><Relationship Id="rId1250" Type="http://schemas.openxmlformats.org/officeDocument/2006/relationships/hyperlink" Target="http://www.bjld.gov.cn/LDJAPP/search/ddyy/detail01.jsp?id=01162048" TargetMode="External"/><Relationship Id="rId1348" Type="http://schemas.openxmlformats.org/officeDocument/2006/relationships/hyperlink" Target="http://www.bjld.gov.cn/LDJAPP/search/ddyy/detail01.jsp?id=02131003" TargetMode="External"/><Relationship Id="rId1555" Type="http://schemas.openxmlformats.org/officeDocument/2006/relationships/hyperlink" Target="http://www.bjld.gov.cn/LDJAPP/search/ddyy/detail01.jsp?id=04162022" TargetMode="External"/><Relationship Id="rId1110" Type="http://schemas.openxmlformats.org/officeDocument/2006/relationships/hyperlink" Target="http://www.bjld.gov.cn/LDJAPP/search/ddyy/detail01.jsp?id=27162004" TargetMode="External"/><Relationship Id="rId1208" Type="http://schemas.openxmlformats.org/officeDocument/2006/relationships/hyperlink" Target="http://www.bjld.gov.cn/LDJAPP/search/ddyy/detail01.jsp?id=01151001" TargetMode="External"/><Relationship Id="rId1415" Type="http://schemas.openxmlformats.org/officeDocument/2006/relationships/hyperlink" Target="http://www.bjld.gov.cn/LDJAPP/search/ddyy/detail01.jsp?id=02162026" TargetMode="External"/><Relationship Id="rId54" Type="http://schemas.openxmlformats.org/officeDocument/2006/relationships/hyperlink" Target="http://www.bjld.gov.cn/LDJAPP/search/ddyy/detail01.jsp?id=06110070" TargetMode="External"/><Relationship Id="rId1622" Type="http://schemas.openxmlformats.org/officeDocument/2006/relationships/hyperlink" Target="http://www.bjld.gov.cn/LDJAPP/search/ddyy/detail01.jsp?id=05110141" TargetMode="External"/><Relationship Id="rId270" Type="http://schemas.openxmlformats.org/officeDocument/2006/relationships/hyperlink" Target="http://www.bjld.gov.cn/LDJAPP/search/ddyy/detail01.jsp?id=07162024" TargetMode="External"/><Relationship Id="rId130" Type="http://schemas.openxmlformats.org/officeDocument/2006/relationships/hyperlink" Target="http://www.bjld.gov.cn/LDJAPP/search/ddyy/detail01.jsp?id=05162102" TargetMode="External"/><Relationship Id="rId368" Type="http://schemas.openxmlformats.org/officeDocument/2006/relationships/hyperlink" Target="http://www.bjld.gov.cn/LDJAPP/search/ddyy/detail01.jsp?id=08110028" TargetMode="External"/><Relationship Id="rId575" Type="http://schemas.openxmlformats.org/officeDocument/2006/relationships/hyperlink" Target="http://www.bjld.gov.cn/LDJAPP/search/ddyy/detail01.jsp?id=11130004" TargetMode="External"/><Relationship Id="rId782" Type="http://schemas.openxmlformats.org/officeDocument/2006/relationships/hyperlink" Target="http://www.bjld.gov.cn/LDJAPP/search/ddyy/detail01.jsp?id=14110010" TargetMode="External"/><Relationship Id="rId228" Type="http://schemas.openxmlformats.org/officeDocument/2006/relationships/hyperlink" Target="http://www.bjld.gov.cn/LDJAPP/search/ddyy/detail01.jsp?id=06162036" TargetMode="External"/><Relationship Id="rId435" Type="http://schemas.openxmlformats.org/officeDocument/2006/relationships/hyperlink" Target="http://www.bjld.gov.cn/LDJAPP/search/ddyy/detail01.jsp?id=08131015" TargetMode="External"/><Relationship Id="rId642" Type="http://schemas.openxmlformats.org/officeDocument/2006/relationships/hyperlink" Target="http://www.bjld.gov.cn/LDJAPP/search/ddyy/detail01.jsp?id=12110007" TargetMode="External"/><Relationship Id="rId1065" Type="http://schemas.openxmlformats.org/officeDocument/2006/relationships/hyperlink" Target="http://www.bjld.gov.cn/LDJAPP/search/ddyy/detail01.jsp?id=24162036" TargetMode="External"/><Relationship Id="rId1272" Type="http://schemas.openxmlformats.org/officeDocument/2006/relationships/hyperlink" Target="http://www.bjld.gov.cn/LDJAPP/search/ddyy/detail01.jsp?id=01162019" TargetMode="External"/><Relationship Id="rId502" Type="http://schemas.openxmlformats.org/officeDocument/2006/relationships/hyperlink" Target="http://www.bjld.gov.cn/LDJAPP/search/ddyy/detail01.jsp?id=08154001" TargetMode="External"/><Relationship Id="rId947" Type="http://schemas.openxmlformats.org/officeDocument/2006/relationships/hyperlink" Target="http://www.bjld.gov.cn/LDJAPP/search/ddyy/detail01.jsp?id=21162041" TargetMode="External"/><Relationship Id="rId1132" Type="http://schemas.openxmlformats.org/officeDocument/2006/relationships/hyperlink" Target="http://www.bjld.gov.cn/LDJAPP/search/ddyy/detail01.jsp?id=27110021" TargetMode="External"/><Relationship Id="rId1577" Type="http://schemas.openxmlformats.org/officeDocument/2006/relationships/hyperlink" Target="http://www.bjld.gov.cn/LDJAPP/search/ddyy/detail01.jsp?id=05141012" TargetMode="External"/><Relationship Id="rId76" Type="http://schemas.openxmlformats.org/officeDocument/2006/relationships/hyperlink" Target="http://www.bjld.gov.cn/LDJAPP/search/ddyy/detail01.jsp?id=06110012" TargetMode="External"/><Relationship Id="rId807" Type="http://schemas.openxmlformats.org/officeDocument/2006/relationships/hyperlink" Target="http://www.bjld.gov.cn/LDJAPP/search/ddyy/detail01.jsp?id=13154001" TargetMode="External"/><Relationship Id="rId1437" Type="http://schemas.openxmlformats.org/officeDocument/2006/relationships/hyperlink" Target="http://www.bjld.gov.cn/LDJAPP/search/ddyy/detail01.jsp?id=04162006" TargetMode="External"/><Relationship Id="rId1644" Type="http://schemas.openxmlformats.org/officeDocument/2006/relationships/hyperlink" Target="http://www.bjld.gov.cn/LDJAPP/search/ddyy/detail01.jsp?id=05162022" TargetMode="External"/><Relationship Id="rId1504" Type="http://schemas.openxmlformats.org/officeDocument/2006/relationships/hyperlink" Target="http://www.bjld.gov.cn/LDJAPP/search/ddyy/detail01.jsp?id=05110048" TargetMode="External"/><Relationship Id="rId292" Type="http://schemas.openxmlformats.org/officeDocument/2006/relationships/hyperlink" Target="http://www.bjld.gov.cn/LDJAPP/search/ddyy/detail01.jsp?id=07161004" TargetMode="External"/><Relationship Id="rId597" Type="http://schemas.openxmlformats.org/officeDocument/2006/relationships/hyperlink" Target="http://www.bjld.gov.cn/LDJAPP/search/ddyy/detail01.jsp?id=11120002" TargetMode="External"/><Relationship Id="rId152" Type="http://schemas.openxmlformats.org/officeDocument/2006/relationships/hyperlink" Target="http://www.bjld.gov.cn/LDJAPP/search/ddyy/detail01.jsp?id=05162080" TargetMode="External"/><Relationship Id="rId457" Type="http://schemas.openxmlformats.org/officeDocument/2006/relationships/hyperlink" Target="http://www.bjld.gov.cn/LDJAPP/search/ddyy/detail01.jsp?id=08162034" TargetMode="External"/><Relationship Id="rId1087" Type="http://schemas.openxmlformats.org/officeDocument/2006/relationships/hyperlink" Target="http://www.bjld.gov.cn/LDJAPP/search/ddyy/detail01.jsp?id=24162012" TargetMode="External"/><Relationship Id="rId1294" Type="http://schemas.openxmlformats.org/officeDocument/2006/relationships/hyperlink" Target="http://www.bjld.gov.cn/LDJAPP/search/ddyy/detail01.jsp?id=01151010" TargetMode="External"/><Relationship Id="rId664" Type="http://schemas.openxmlformats.org/officeDocument/2006/relationships/hyperlink" Target="http://www.bjld.gov.cn/LDJAPP/search/ddyy/detail01.jsp?id=11162017" TargetMode="External"/><Relationship Id="rId871" Type="http://schemas.openxmlformats.org/officeDocument/2006/relationships/hyperlink" Target="http://www.bjld.gov.cn/LDJAPP/search/ddyy/detail01.jsp?id=14130001" TargetMode="External"/><Relationship Id="rId969" Type="http://schemas.openxmlformats.org/officeDocument/2006/relationships/hyperlink" Target="http://www.bjld.gov.cn/LDJAPP/search/ddyy/detail01.jsp?id=24151002" TargetMode="External"/><Relationship Id="rId1599" Type="http://schemas.openxmlformats.org/officeDocument/2006/relationships/hyperlink" Target="http://www.bjld.gov.cn/LDJAPP/search/ddyy/detail01.jsp?id=05131002" TargetMode="External"/><Relationship Id="rId317" Type="http://schemas.openxmlformats.org/officeDocument/2006/relationships/hyperlink" Target="http://www.bjld.gov.cn/LDJAPP/search/ddyy/detail01.jsp?id=08130003" TargetMode="External"/><Relationship Id="rId524" Type="http://schemas.openxmlformats.org/officeDocument/2006/relationships/hyperlink" Target="http://www.bjld.gov.cn/LDJAPP/search/ddyy/detail01.jsp?id=09120006" TargetMode="External"/><Relationship Id="rId731" Type="http://schemas.openxmlformats.org/officeDocument/2006/relationships/hyperlink" Target="http://www.bjld.gov.cn/LDJAPP/search/ddyy/detail01.jsp?id=12162009" TargetMode="External"/><Relationship Id="rId1154" Type="http://schemas.openxmlformats.org/officeDocument/2006/relationships/hyperlink" Target="http://www.bjld.gov.cn/LDJAPP/search/ddyy/detail01.jsp?id=31162001" TargetMode="External"/><Relationship Id="rId1361" Type="http://schemas.openxmlformats.org/officeDocument/2006/relationships/hyperlink" Target="http://www.bjld.gov.cn/LDJAPP/search/ddyy/detail01.jsp?id=03162014" TargetMode="External"/><Relationship Id="rId1459" Type="http://schemas.openxmlformats.org/officeDocument/2006/relationships/hyperlink" Target="http://www.bjld.gov.cn/LDJAPP/search/ddyy/detail01.jsp?id=04141004" TargetMode="External"/><Relationship Id="rId98" Type="http://schemas.openxmlformats.org/officeDocument/2006/relationships/hyperlink" Target="http://www.bjld.gov.cn/LDJAPP/search/ddyy/detail01.jsp?id=05162133" TargetMode="External"/><Relationship Id="rId829" Type="http://schemas.openxmlformats.org/officeDocument/2006/relationships/hyperlink" Target="http://www.bjld.gov.cn/LDJAPP/search/ddyy/detail01.jsp?id=13120006" TargetMode="External"/><Relationship Id="rId1014" Type="http://schemas.openxmlformats.org/officeDocument/2006/relationships/hyperlink" Target="http://www.bjld.gov.cn/LDJAPP/search/ddyy/detail01.jsp?id=22162066" TargetMode="External"/><Relationship Id="rId1221" Type="http://schemas.openxmlformats.org/officeDocument/2006/relationships/hyperlink" Target="http://www.bjld.gov.cn/LDJAPP/search/ddyy/detail01.jsp?id=01110018" TargetMode="External"/><Relationship Id="rId1666" Type="http://schemas.openxmlformats.org/officeDocument/2006/relationships/hyperlink" Target="http://www.bjld.gov.cn/LDJAPP/search/ddyy/detail01.jsp?id=05155011" TargetMode="External"/><Relationship Id="rId1319" Type="http://schemas.openxmlformats.org/officeDocument/2006/relationships/hyperlink" Target="http://www.bjld.gov.cn/LDJAPP/search/ddyy/detail01.jsp?id=02155004" TargetMode="External"/><Relationship Id="rId1526" Type="http://schemas.openxmlformats.org/officeDocument/2006/relationships/hyperlink" Target="http://www.bjld.gov.cn/LDJAPP/search/ddyy/detail01.jsp?id=05110022" TargetMode="External"/><Relationship Id="rId25" Type="http://schemas.openxmlformats.org/officeDocument/2006/relationships/hyperlink" Target="http://www.bjld.gov.cn/LDJAPP/search/ddyy/detail01.jsp?id=06154001" TargetMode="External"/><Relationship Id="rId174" Type="http://schemas.openxmlformats.org/officeDocument/2006/relationships/hyperlink" Target="http://www.bjld.gov.cn/LDJAPP/search/ddyy/detail01.jsp?id=05162054" TargetMode="External"/><Relationship Id="rId381" Type="http://schemas.openxmlformats.org/officeDocument/2006/relationships/hyperlink" Target="http://www.bjld.gov.cn/LDJAPP/search/ddyy/detail01.jsp?id=08141029" TargetMode="External"/><Relationship Id="rId241" Type="http://schemas.openxmlformats.org/officeDocument/2006/relationships/hyperlink" Target="http://www.bjld.gov.cn/LDJAPP/search/ddyy/detail01.jsp?id=06162023" TargetMode="External"/><Relationship Id="rId479" Type="http://schemas.openxmlformats.org/officeDocument/2006/relationships/hyperlink" Target="http://www.bjld.gov.cn/LDJAPP/search/ddyy/detail01.jsp?id=08162012" TargetMode="External"/><Relationship Id="rId686" Type="http://schemas.openxmlformats.org/officeDocument/2006/relationships/hyperlink" Target="http://www.bjld.gov.cn/LDJAPP/search/ddyy/detail01.jsp?id=11153001" TargetMode="External"/><Relationship Id="rId893" Type="http://schemas.openxmlformats.org/officeDocument/2006/relationships/hyperlink" Target="http://www.bjld.gov.cn/LDJAPP/search/ddyy/detail01.jsp?id=14110032" TargetMode="External"/><Relationship Id="rId339" Type="http://schemas.openxmlformats.org/officeDocument/2006/relationships/hyperlink" Target="http://www.bjld.gov.cn/LDJAPP/search/ddyy/detail01.jsp?id=08111017" TargetMode="External"/><Relationship Id="rId546" Type="http://schemas.openxmlformats.org/officeDocument/2006/relationships/hyperlink" Target="http://www.bjld.gov.cn/LDJAPP/search/ddyy/detail01.jsp?id=08162069" TargetMode="External"/><Relationship Id="rId753" Type="http://schemas.openxmlformats.org/officeDocument/2006/relationships/hyperlink" Target="http://www.bjld.gov.cn/LDJAPP/search/ddyy/detail01.jsp?id=12131005" TargetMode="External"/><Relationship Id="rId1176" Type="http://schemas.openxmlformats.org/officeDocument/2006/relationships/hyperlink" Target="http://www.bjld.gov.cn/LDJAPP/search/ddyy/detail01.jsp?id=28162003" TargetMode="External"/><Relationship Id="rId1383" Type="http://schemas.openxmlformats.org/officeDocument/2006/relationships/hyperlink" Target="http://www.bjld.gov.cn/LDJAPP/search/ddyy/detail01.jsp?id=03153001" TargetMode="External"/><Relationship Id="rId101" Type="http://schemas.openxmlformats.org/officeDocument/2006/relationships/hyperlink" Target="http://www.bjld.gov.cn/LDJAPP/search/ddyy/detail01.jsp?id=05162130" TargetMode="External"/><Relationship Id="rId406" Type="http://schemas.openxmlformats.org/officeDocument/2006/relationships/hyperlink" Target="http://www.bjld.gov.cn/LDJAPP/search/ddyy/detail01.jsp?id=08141003" TargetMode="External"/><Relationship Id="rId960" Type="http://schemas.openxmlformats.org/officeDocument/2006/relationships/hyperlink" Target="http://www.bjld.gov.cn/LDJAPP/search/ddyy/detail01.jsp?id=24162006" TargetMode="External"/><Relationship Id="rId1036" Type="http://schemas.openxmlformats.org/officeDocument/2006/relationships/hyperlink" Target="http://www.bjld.gov.cn/LDJAPP/search/ddyy/detail01.jsp?id=26120011" TargetMode="External"/><Relationship Id="rId1243" Type="http://schemas.openxmlformats.org/officeDocument/2006/relationships/hyperlink" Target="http://www.bjld.gov.cn/LDJAPP/search/ddyy/detail01.jsp?id=02110008" TargetMode="External"/><Relationship Id="rId1590" Type="http://schemas.openxmlformats.org/officeDocument/2006/relationships/hyperlink" Target="http://www.bjld.gov.cn/LDJAPP/search/ddyy/detail01.jsp?id=05131014" TargetMode="External"/><Relationship Id="rId1688" Type="http://schemas.openxmlformats.org/officeDocument/2006/relationships/hyperlink" Target="http://www.bjld.gov.cn/LDJAPP/search/ddyy/detail01.jsp?id=05141044" TargetMode="External"/><Relationship Id="rId613" Type="http://schemas.openxmlformats.org/officeDocument/2006/relationships/hyperlink" Target="http://www.bjld.gov.cn/LDJAPP/search/ddyy/detail01.jsp?id=11110001" TargetMode="External"/><Relationship Id="rId820" Type="http://schemas.openxmlformats.org/officeDocument/2006/relationships/hyperlink" Target="http://www.bjld.gov.cn/LDJAPP/search/ddyy/detail01.jsp?id=13120015" TargetMode="External"/><Relationship Id="rId918" Type="http://schemas.openxmlformats.org/officeDocument/2006/relationships/hyperlink" Target="http://www.bjld.gov.cn/LDJAPP/search/ddyy/detail01.jsp?id=22162036" TargetMode="External"/><Relationship Id="rId1450" Type="http://schemas.openxmlformats.org/officeDocument/2006/relationships/hyperlink" Target="http://www.bjld.gov.cn/LDJAPP/search/ddyy/detail01.jsp?id=04153001" TargetMode="External"/><Relationship Id="rId1548" Type="http://schemas.openxmlformats.org/officeDocument/2006/relationships/hyperlink" Target="http://www.bjld.gov.cn/LDJAPP/search/ddyy/detail01.jsp?id=04162029" TargetMode="External"/><Relationship Id="rId1103" Type="http://schemas.openxmlformats.org/officeDocument/2006/relationships/hyperlink" Target="http://www.bjld.gov.cn/LDJAPP/search/ddyy/detail01.jsp?id=28110002" TargetMode="External"/><Relationship Id="rId1310" Type="http://schemas.openxmlformats.org/officeDocument/2006/relationships/hyperlink" Target="http://www.bjld.gov.cn/LDJAPP/search/ddyy/detail01.jsp?id=02162003" TargetMode="External"/><Relationship Id="rId1408" Type="http://schemas.openxmlformats.org/officeDocument/2006/relationships/hyperlink" Target="http://www.bjld.gov.cn/LDJAPP/search/ddyy/detail01.jsp?id=02162033" TargetMode="External"/><Relationship Id="rId47" Type="http://schemas.openxmlformats.org/officeDocument/2006/relationships/hyperlink" Target="http://www.bjld.gov.cn/LDJAPP/search/ddyy/detail01.jsp?id=06140002" TargetMode="External"/><Relationship Id="rId1615" Type="http://schemas.openxmlformats.org/officeDocument/2006/relationships/hyperlink" Target="http://www.bjld.gov.cn/LDJAPP/search/ddyy/detail01.jsp?id=05111003" TargetMode="External"/><Relationship Id="rId196" Type="http://schemas.openxmlformats.org/officeDocument/2006/relationships/hyperlink" Target="http://www.bjld.gov.cn/LDJAPP/search/ddyy/detail01.jsp?id=06162069" TargetMode="External"/><Relationship Id="rId263" Type="http://schemas.openxmlformats.org/officeDocument/2006/relationships/hyperlink" Target="http://www.bjld.gov.cn/LDJAPP/search/ddyy/detail01.jsp?id=08110002" TargetMode="External"/><Relationship Id="rId470" Type="http://schemas.openxmlformats.org/officeDocument/2006/relationships/hyperlink" Target="http://www.bjld.gov.cn/LDJAPP/search/ddyy/detail01.jsp?id=08162021" TargetMode="External"/><Relationship Id="rId123" Type="http://schemas.openxmlformats.org/officeDocument/2006/relationships/hyperlink" Target="http://www.bjld.gov.cn/LDJAPP/search/ddyy/detail01.jsp?id=05162108" TargetMode="External"/><Relationship Id="rId330" Type="http://schemas.openxmlformats.org/officeDocument/2006/relationships/hyperlink" Target="http://www.bjld.gov.cn/LDJAPP/search/ddyy/detail01.jsp?id=08111027" TargetMode="External"/><Relationship Id="rId568" Type="http://schemas.openxmlformats.org/officeDocument/2006/relationships/hyperlink" Target="http://www.bjld.gov.cn/LDJAPP/search/ddyy/detail01.jsp?id=08162050" TargetMode="External"/><Relationship Id="rId775" Type="http://schemas.openxmlformats.org/officeDocument/2006/relationships/hyperlink" Target="http://www.bjld.gov.cn/LDJAPP/search/ddyy/detail01.jsp?id=14110017" TargetMode="External"/><Relationship Id="rId982" Type="http://schemas.openxmlformats.org/officeDocument/2006/relationships/hyperlink" Target="http://www.bjld.gov.cn/LDJAPP/search/ddyy/detail01.jsp?id=24120016" TargetMode="External"/><Relationship Id="rId1198" Type="http://schemas.openxmlformats.org/officeDocument/2006/relationships/hyperlink" Target="http://www.bjld.gov.cn/LDJAPP/search/ddyy/detail01.jsp?id=28120008" TargetMode="External"/><Relationship Id="rId428" Type="http://schemas.openxmlformats.org/officeDocument/2006/relationships/hyperlink" Target="http://www.bjld.gov.cn/LDJAPP/search/ddyy/detail01.jsp?id=08131021" TargetMode="External"/><Relationship Id="rId635" Type="http://schemas.openxmlformats.org/officeDocument/2006/relationships/hyperlink" Target="http://www.bjld.gov.cn/LDJAPP/search/ddyy/detail01.jsp?id=12120006" TargetMode="External"/><Relationship Id="rId842" Type="http://schemas.openxmlformats.org/officeDocument/2006/relationships/hyperlink" Target="http://www.bjld.gov.cn/LDJAPP/search/ddyy/detail01.jsp?id=14162005" TargetMode="External"/><Relationship Id="rId1058" Type="http://schemas.openxmlformats.org/officeDocument/2006/relationships/hyperlink" Target="http://www.bjld.gov.cn/LDJAPP/search/ddyy/detail01.jsp?id=24162043" TargetMode="External"/><Relationship Id="rId1265" Type="http://schemas.openxmlformats.org/officeDocument/2006/relationships/hyperlink" Target="http://www.bjld.gov.cn/LDJAPP/search/ddyy/detail01.jsp?id=01162028" TargetMode="External"/><Relationship Id="rId1472" Type="http://schemas.openxmlformats.org/officeDocument/2006/relationships/hyperlink" Target="http://www.bjld.gov.cn/LDJAPP/search/ddyy/detail01.jsp?id=24162026" TargetMode="External"/><Relationship Id="rId702" Type="http://schemas.openxmlformats.org/officeDocument/2006/relationships/hyperlink" Target="http://www.bjld.gov.cn/LDJAPP/search/ddyy/detail01.jsp?id=13120001" TargetMode="External"/><Relationship Id="rId1125" Type="http://schemas.openxmlformats.org/officeDocument/2006/relationships/hyperlink" Target="http://www.bjld.gov.cn/LDJAPP/search/ddyy/detail01.jsp?id=27120004" TargetMode="External"/><Relationship Id="rId1332" Type="http://schemas.openxmlformats.org/officeDocument/2006/relationships/hyperlink" Target="http://www.bjld.gov.cn/LDJAPP/search/ddyy/detail01.jsp?id=02141009" TargetMode="External"/><Relationship Id="rId69" Type="http://schemas.openxmlformats.org/officeDocument/2006/relationships/hyperlink" Target="http://www.bjld.gov.cn/LDJAPP/search/ddyy/detail01.jsp?id=01162017" TargetMode="External"/><Relationship Id="rId1637" Type="http://schemas.openxmlformats.org/officeDocument/2006/relationships/hyperlink" Target="http://www.bjld.gov.cn/LDJAPP/search/ddyy/detail01.jsp?id=05162029" TargetMode="External"/><Relationship Id="rId285" Type="http://schemas.openxmlformats.org/officeDocument/2006/relationships/hyperlink" Target="http://www.bjld.gov.cn/LDJAPP/search/ddyy/detail01.jsp?id=07162004" TargetMode="External"/><Relationship Id="rId492" Type="http://schemas.openxmlformats.org/officeDocument/2006/relationships/hyperlink" Target="http://www.bjld.gov.cn/LDJAPP/search/ddyy/detail01.jsp?id=08155009" TargetMode="External"/><Relationship Id="rId797" Type="http://schemas.openxmlformats.org/officeDocument/2006/relationships/hyperlink" Target="http://www.bjld.gov.cn/LDJAPP/search/ddyy/detail01.jsp?id=13162007" TargetMode="External"/><Relationship Id="rId145" Type="http://schemas.openxmlformats.org/officeDocument/2006/relationships/hyperlink" Target="http://www.bjld.gov.cn/LDJAPP/search/ddyy/detail01.jsp?id=05162087" TargetMode="External"/><Relationship Id="rId352" Type="http://schemas.openxmlformats.org/officeDocument/2006/relationships/hyperlink" Target="http://www.bjld.gov.cn/LDJAPP/search/ddyy/detail01.jsp?id=08111004" TargetMode="External"/><Relationship Id="rId1287" Type="http://schemas.openxmlformats.org/officeDocument/2006/relationships/hyperlink" Target="http://www.bjld.gov.cn/LDJAPP/search/ddyy/detail01.jsp?id=01155001" TargetMode="External"/><Relationship Id="rId212" Type="http://schemas.openxmlformats.org/officeDocument/2006/relationships/hyperlink" Target="http://www.bjld.gov.cn/LDJAPP/search/ddyy/detail01.jsp?id=06162052" TargetMode="External"/><Relationship Id="rId657" Type="http://schemas.openxmlformats.org/officeDocument/2006/relationships/hyperlink" Target="http://www.bjld.gov.cn/LDJAPP/search/ddyy/detail01.jsp?id=11162025" TargetMode="External"/><Relationship Id="rId864" Type="http://schemas.openxmlformats.org/officeDocument/2006/relationships/hyperlink" Target="http://www.bjld.gov.cn/LDJAPP/search/ddyy/detail01.jsp?id=14141002" TargetMode="External"/><Relationship Id="rId1494" Type="http://schemas.openxmlformats.org/officeDocument/2006/relationships/hyperlink" Target="http://www.bjld.gov.cn/LDJAPP/search/ddyy/detail01.jsp?id=05110066" TargetMode="External"/><Relationship Id="rId517" Type="http://schemas.openxmlformats.org/officeDocument/2006/relationships/hyperlink" Target="http://www.bjld.gov.cn/LDJAPP/search/ddyy/detail01.jsp?id=09151001" TargetMode="External"/><Relationship Id="rId724" Type="http://schemas.openxmlformats.org/officeDocument/2006/relationships/hyperlink" Target="http://www.bjld.gov.cn/LDJAPP/search/ddyy/detail01.jsp?id=12162016" TargetMode="External"/><Relationship Id="rId931" Type="http://schemas.openxmlformats.org/officeDocument/2006/relationships/hyperlink" Target="http://www.bjld.gov.cn/LDJAPP/search/ddyy/detail01.jsp?id=22162023" TargetMode="External"/><Relationship Id="rId1147" Type="http://schemas.openxmlformats.org/officeDocument/2006/relationships/hyperlink" Target="http://www.bjld.gov.cn/LDJAPP/search/ddyy/detail01.jsp?id=27110001" TargetMode="External"/><Relationship Id="rId1354" Type="http://schemas.openxmlformats.org/officeDocument/2006/relationships/hyperlink" Target="http://www.bjld.gov.cn/LDJAPP/search/ddyy/detail01.jsp?id=02111003" TargetMode="External"/><Relationship Id="rId1561" Type="http://schemas.openxmlformats.org/officeDocument/2006/relationships/hyperlink" Target="http://www.bjld.gov.cn/LDJAPP/search/ddyy/detail01.jsp?id=05141034" TargetMode="External"/><Relationship Id="rId60" Type="http://schemas.openxmlformats.org/officeDocument/2006/relationships/hyperlink" Target="http://www.bjld.gov.cn/LDJAPP/search/ddyy/detail01.jsp?id=06110025" TargetMode="External"/><Relationship Id="rId1007" Type="http://schemas.openxmlformats.org/officeDocument/2006/relationships/hyperlink" Target="http://www.bjld.gov.cn/LDJAPP/search/ddyy/detail01.jsp?id=22162073" TargetMode="External"/><Relationship Id="rId1214" Type="http://schemas.openxmlformats.org/officeDocument/2006/relationships/hyperlink" Target="http://www.bjld.gov.cn/LDJAPP/search/ddyy/detail01.jsp?id=01141005" TargetMode="External"/><Relationship Id="rId1421" Type="http://schemas.openxmlformats.org/officeDocument/2006/relationships/hyperlink" Target="http://www.bjld.gov.cn/LDJAPP/search/ddyy/detail01.jsp?id=02162020" TargetMode="External"/><Relationship Id="rId1659" Type="http://schemas.openxmlformats.org/officeDocument/2006/relationships/hyperlink" Target="http://www.bjld.gov.cn/LDJAPP/search/ddyy/detail01.jsp?id=05162001" TargetMode="External"/><Relationship Id="rId1519" Type="http://schemas.openxmlformats.org/officeDocument/2006/relationships/hyperlink" Target="http://www.bjld.gov.cn/LDJAPP/search/ddyy/detail01.jsp?id=05110030" TargetMode="External"/><Relationship Id="rId18" Type="http://schemas.openxmlformats.org/officeDocument/2006/relationships/hyperlink" Target="http://www.bjld.gov.cn/LDJAPP/search/ddyy/detail01.jsp?id=06159071" TargetMode="External"/><Relationship Id="rId167" Type="http://schemas.openxmlformats.org/officeDocument/2006/relationships/hyperlink" Target="http://www.bjld.gov.cn/LDJAPP/search/ddyy/detail01.jsp?id=05162062" TargetMode="External"/><Relationship Id="rId374" Type="http://schemas.openxmlformats.org/officeDocument/2006/relationships/hyperlink" Target="http://www.bjld.gov.cn/LDJAPP/search/ddyy/detail01.jsp?id=08110021" TargetMode="External"/><Relationship Id="rId581" Type="http://schemas.openxmlformats.org/officeDocument/2006/relationships/hyperlink" Target="http://www.bjld.gov.cn/LDJAPP/search/ddyy/detail01.jsp?id=11120024" TargetMode="External"/><Relationship Id="rId234" Type="http://schemas.openxmlformats.org/officeDocument/2006/relationships/hyperlink" Target="http://www.bjld.gov.cn/LDJAPP/search/ddyy/detail01.jsp?id=06162030" TargetMode="External"/><Relationship Id="rId679" Type="http://schemas.openxmlformats.org/officeDocument/2006/relationships/hyperlink" Target="http://www.bjld.gov.cn/LDJAPP/search/ddyy/detail01.jsp?id=11162002" TargetMode="External"/><Relationship Id="rId886" Type="http://schemas.openxmlformats.org/officeDocument/2006/relationships/hyperlink" Target="http://www.bjld.gov.cn/LDJAPP/search/ddyy/detail01.jsp?id=14111001" TargetMode="External"/><Relationship Id="rId2" Type="http://schemas.openxmlformats.org/officeDocument/2006/relationships/hyperlink" Target="http://www.bjld.gov.cn/LDJAPP/search/ddyy/detail01.jsp?id=06162013" TargetMode="External"/><Relationship Id="rId441" Type="http://schemas.openxmlformats.org/officeDocument/2006/relationships/hyperlink" Target="http://www.bjld.gov.cn/LDJAPP/search/ddyy/detail01.jsp?id=08131010" TargetMode="External"/><Relationship Id="rId539" Type="http://schemas.openxmlformats.org/officeDocument/2006/relationships/hyperlink" Target="http://www.bjld.gov.cn/LDJAPP/search/ddyy/detail01.jsp?id=09110001" TargetMode="External"/><Relationship Id="rId746" Type="http://schemas.openxmlformats.org/officeDocument/2006/relationships/hyperlink" Target="http://www.bjld.gov.cn/LDJAPP/search/ddyy/detail01.jsp?id=12151002" TargetMode="External"/><Relationship Id="rId1071" Type="http://schemas.openxmlformats.org/officeDocument/2006/relationships/hyperlink" Target="http://www.bjld.gov.cn/LDJAPP/search/ddyy/detail01.jsp?id=24162030" TargetMode="External"/><Relationship Id="rId1169" Type="http://schemas.openxmlformats.org/officeDocument/2006/relationships/hyperlink" Target="http://www.bjld.gov.cn/LDJAPP/search/ddyy/detail01.jsp?id=29110005" TargetMode="External"/><Relationship Id="rId1376" Type="http://schemas.openxmlformats.org/officeDocument/2006/relationships/hyperlink" Target="http://www.bjld.gov.cn/LDJAPP/search/ddyy/detail01.jsp?id=03161001" TargetMode="External"/><Relationship Id="rId1583" Type="http://schemas.openxmlformats.org/officeDocument/2006/relationships/hyperlink" Target="http://www.bjld.gov.cn/LDJAPP/search/ddyy/detail01.jsp?id=05141005" TargetMode="External"/><Relationship Id="rId301" Type="http://schemas.openxmlformats.org/officeDocument/2006/relationships/hyperlink" Target="http://www.bjld.gov.cn/LDJAPP/search/ddyy/detail01.jsp?id=07151001" TargetMode="External"/><Relationship Id="rId953" Type="http://schemas.openxmlformats.org/officeDocument/2006/relationships/hyperlink" Target="http://www.bjld.gov.cn/LDJAPP/search/ddyy/detail01.jsp?id=14162018" TargetMode="External"/><Relationship Id="rId1029" Type="http://schemas.openxmlformats.org/officeDocument/2006/relationships/hyperlink" Target="http://www.bjld.gov.cn/LDJAPP/search/ddyy/detail01.jsp?id=26151001" TargetMode="External"/><Relationship Id="rId1236" Type="http://schemas.openxmlformats.org/officeDocument/2006/relationships/hyperlink" Target="http://www.bjld.gov.cn/LDJAPP/search/ddyy/detail01.jsp?id=02110046" TargetMode="External"/><Relationship Id="rId82" Type="http://schemas.openxmlformats.org/officeDocument/2006/relationships/hyperlink" Target="http://www.bjld.gov.cn/LDJAPP/search/ddyy/detail01.jsp?id=06110009" TargetMode="External"/><Relationship Id="rId606" Type="http://schemas.openxmlformats.org/officeDocument/2006/relationships/hyperlink" Target="http://www.bjld.gov.cn/LDJAPP/search/ddyy/detail01.jsp?id=11110008" TargetMode="External"/><Relationship Id="rId813" Type="http://schemas.openxmlformats.org/officeDocument/2006/relationships/hyperlink" Target="http://www.bjld.gov.cn/LDJAPP/search/ddyy/detail01.jsp?id=13120022" TargetMode="External"/><Relationship Id="rId1443" Type="http://schemas.openxmlformats.org/officeDocument/2006/relationships/hyperlink" Target="http://www.bjld.gov.cn/LDJAPP/search/ddyy/detail01.jsp?id=04162001" TargetMode="External"/><Relationship Id="rId1650" Type="http://schemas.openxmlformats.org/officeDocument/2006/relationships/hyperlink" Target="http://www.bjld.gov.cn/LDJAPP/search/ddyy/detail01.jsp?id=05162013" TargetMode="External"/><Relationship Id="rId1303" Type="http://schemas.openxmlformats.org/officeDocument/2006/relationships/hyperlink" Target="http://www.bjld.gov.cn/LDJAPP/search/ddyy/detail01.jsp?id=02162011" TargetMode="External"/><Relationship Id="rId1510" Type="http://schemas.openxmlformats.org/officeDocument/2006/relationships/hyperlink" Target="http://www.bjld.gov.cn/LDJAPP/search/ddyy/detail01.jsp?id=05110041" TargetMode="External"/><Relationship Id="rId1608" Type="http://schemas.openxmlformats.org/officeDocument/2006/relationships/hyperlink" Target="http://www.bjld.gov.cn/LDJAPP/search/ddyy/detail01.jsp?id=05111011" TargetMode="External"/><Relationship Id="rId189" Type="http://schemas.openxmlformats.org/officeDocument/2006/relationships/hyperlink" Target="http://www.bjld.gov.cn/LDJAPP/search/ddyy/detail01.jsp?id=07110008" TargetMode="External"/><Relationship Id="rId396" Type="http://schemas.openxmlformats.org/officeDocument/2006/relationships/hyperlink" Target="http://www.bjld.gov.cn/LDJAPP/search/ddyy/detail01.jsp?id=08141013" TargetMode="External"/><Relationship Id="rId256" Type="http://schemas.openxmlformats.org/officeDocument/2006/relationships/hyperlink" Target="http://www.bjld.gov.cn/LDJAPP/search/ddyy/detail01.jsp?id=08110009" TargetMode="External"/><Relationship Id="rId463" Type="http://schemas.openxmlformats.org/officeDocument/2006/relationships/hyperlink" Target="http://www.bjld.gov.cn/LDJAPP/search/ddyy/detail01.jsp?id=08162028" TargetMode="External"/><Relationship Id="rId670" Type="http://schemas.openxmlformats.org/officeDocument/2006/relationships/hyperlink" Target="http://www.bjld.gov.cn/LDJAPP/search/ddyy/detail01.jsp?id=11162011" TargetMode="External"/><Relationship Id="rId1093" Type="http://schemas.openxmlformats.org/officeDocument/2006/relationships/hyperlink" Target="http://www.bjld.gov.cn/LDJAPP/search/ddyy/detail01.jsp?id=28120001" TargetMode="External"/><Relationship Id="rId116" Type="http://schemas.openxmlformats.org/officeDocument/2006/relationships/hyperlink" Target="http://www.bjld.gov.cn/LDJAPP/search/ddyy/detail01.jsp?id=05162115" TargetMode="External"/><Relationship Id="rId323" Type="http://schemas.openxmlformats.org/officeDocument/2006/relationships/hyperlink" Target="http://www.bjld.gov.cn/LDJAPP/search/ddyy/detail01.jsp?id=08120007" TargetMode="External"/><Relationship Id="rId530" Type="http://schemas.openxmlformats.org/officeDocument/2006/relationships/hyperlink" Target="http://www.bjld.gov.cn/LDJAPP/search/ddyy/detail01.jsp?id=09110009" TargetMode="External"/><Relationship Id="rId768" Type="http://schemas.openxmlformats.org/officeDocument/2006/relationships/hyperlink" Target="http://www.bjld.gov.cn/LDJAPP/search/ddyy/detail01.jsp?id=14110027" TargetMode="External"/><Relationship Id="rId975" Type="http://schemas.openxmlformats.org/officeDocument/2006/relationships/hyperlink" Target="http://www.bjld.gov.cn/LDJAPP/search/ddyy/detail01.jsp?id=24120025" TargetMode="External"/><Relationship Id="rId1160" Type="http://schemas.openxmlformats.org/officeDocument/2006/relationships/hyperlink" Target="http://www.bjld.gov.cn/LDJAPP/search/ddyy/detail01.jsp?id=29120009" TargetMode="External"/><Relationship Id="rId1398" Type="http://schemas.openxmlformats.org/officeDocument/2006/relationships/hyperlink" Target="http://www.bjld.gov.cn/LDJAPP/search/ddyy/detail01.jsp?id=02162044" TargetMode="External"/><Relationship Id="rId628" Type="http://schemas.openxmlformats.org/officeDocument/2006/relationships/hyperlink" Target="http://www.bjld.gov.cn/LDJAPP/search/ddyy/detail01.jsp?id=09162004" TargetMode="External"/><Relationship Id="rId835" Type="http://schemas.openxmlformats.org/officeDocument/2006/relationships/hyperlink" Target="http://www.bjld.gov.cn/LDJAPP/search/ddyy/detail01.jsp?id=14162012" TargetMode="External"/><Relationship Id="rId1258" Type="http://schemas.openxmlformats.org/officeDocument/2006/relationships/hyperlink" Target="http://www.bjld.gov.cn/LDJAPP/search/ddyy/detail01.jsp?id=01162035" TargetMode="External"/><Relationship Id="rId1465" Type="http://schemas.openxmlformats.org/officeDocument/2006/relationships/hyperlink" Target="http://www.bjld.gov.cn/LDJAPP/search/ddyy/detail01.jsp?id=04131003" TargetMode="External"/><Relationship Id="rId1672" Type="http://schemas.openxmlformats.org/officeDocument/2006/relationships/hyperlink" Target="http://www.bjld.gov.cn/LDJAPP/search/ddyy/detail01.jsp?id=05155005" TargetMode="External"/><Relationship Id="rId1020" Type="http://schemas.openxmlformats.org/officeDocument/2006/relationships/hyperlink" Target="http://www.bjld.gov.cn/LDJAPP/search/ddyy/detail01.jsp?id=22162060" TargetMode="External"/><Relationship Id="rId1118" Type="http://schemas.openxmlformats.org/officeDocument/2006/relationships/hyperlink" Target="http://www.bjld.gov.cn/LDJAPP/search/ddyy/detail01.jsp?id=27151001" TargetMode="External"/><Relationship Id="rId1325" Type="http://schemas.openxmlformats.org/officeDocument/2006/relationships/hyperlink" Target="http://www.bjld.gov.cn/LDJAPP/search/ddyy/detail01.jsp?id=02153001" TargetMode="External"/><Relationship Id="rId1532" Type="http://schemas.openxmlformats.org/officeDocument/2006/relationships/hyperlink" Target="http://www.bjld.gov.cn/LDJAPP/search/ddyy/detail01.jsp?id=05110016" TargetMode="External"/><Relationship Id="rId902" Type="http://schemas.openxmlformats.org/officeDocument/2006/relationships/hyperlink" Target="http://www.bjld.gov.cn/LDJAPP/search/ddyy/detail01.jsp?id=22162052" TargetMode="External"/><Relationship Id="rId31" Type="http://schemas.openxmlformats.org/officeDocument/2006/relationships/hyperlink" Target="http://www.bjld.gov.cn/LDJAPP/search/ddyy/detail01.jsp?id=06151002" TargetMode="External"/><Relationship Id="rId180" Type="http://schemas.openxmlformats.org/officeDocument/2006/relationships/hyperlink" Target="http://www.bjld.gov.cn/LDJAPP/search/ddyy/detail01.jsp?id=05162048" TargetMode="External"/><Relationship Id="rId278" Type="http://schemas.openxmlformats.org/officeDocument/2006/relationships/hyperlink" Target="http://www.bjld.gov.cn/LDJAPP/search/ddyy/detail01.jsp?id=07162015" TargetMode="External"/><Relationship Id="rId485" Type="http://schemas.openxmlformats.org/officeDocument/2006/relationships/hyperlink" Target="http://www.bjld.gov.cn/LDJAPP/search/ddyy/detail01.jsp?id=08162006" TargetMode="External"/><Relationship Id="rId692" Type="http://schemas.openxmlformats.org/officeDocument/2006/relationships/hyperlink" Target="http://www.bjld.gov.cn/LDJAPP/search/ddyy/detail01.jsp?id=11130011" TargetMode="External"/><Relationship Id="rId138" Type="http://schemas.openxmlformats.org/officeDocument/2006/relationships/hyperlink" Target="http://www.bjld.gov.cn/LDJAPP/search/ddyy/detail01.jsp?id=05162094" TargetMode="External"/><Relationship Id="rId345" Type="http://schemas.openxmlformats.org/officeDocument/2006/relationships/hyperlink" Target="http://www.bjld.gov.cn/LDJAPP/search/ddyy/detail01.jsp?id=08111011" TargetMode="External"/><Relationship Id="rId552" Type="http://schemas.openxmlformats.org/officeDocument/2006/relationships/hyperlink" Target="http://www.bjld.gov.cn/LDJAPP/search/ddyy/detail01.jsp?id=08162063" TargetMode="External"/><Relationship Id="rId997" Type="http://schemas.openxmlformats.org/officeDocument/2006/relationships/hyperlink" Target="http://www.bjld.gov.cn/LDJAPP/search/ddyy/detail01.jsp?id=24110006" TargetMode="External"/><Relationship Id="rId1182" Type="http://schemas.openxmlformats.org/officeDocument/2006/relationships/hyperlink" Target="http://www.bjld.gov.cn/LDJAPP/search/ddyy/detail01.jsp?id=28154001" TargetMode="External"/><Relationship Id="rId205" Type="http://schemas.openxmlformats.org/officeDocument/2006/relationships/hyperlink" Target="http://www.bjld.gov.cn/LDJAPP/search/ddyy/detail01.jsp?id=06162059" TargetMode="External"/><Relationship Id="rId412" Type="http://schemas.openxmlformats.org/officeDocument/2006/relationships/hyperlink" Target="http://www.bjld.gov.cn/LDJAPP/search/ddyy/detail01.jsp?id=08131032" TargetMode="External"/><Relationship Id="rId857" Type="http://schemas.openxmlformats.org/officeDocument/2006/relationships/hyperlink" Target="http://www.bjld.gov.cn/LDJAPP/search/ddyy/detail01.jsp?id=14153002" TargetMode="External"/><Relationship Id="rId1042" Type="http://schemas.openxmlformats.org/officeDocument/2006/relationships/hyperlink" Target="http://www.bjld.gov.cn/LDJAPP/search/ddyy/detail01.jsp?id=26120005" TargetMode="External"/><Relationship Id="rId1487" Type="http://schemas.openxmlformats.org/officeDocument/2006/relationships/hyperlink" Target="http://www.bjld.gov.cn/LDJAPP/search/ddyy/detail01.jsp?id=03162016" TargetMode="External"/><Relationship Id="rId717" Type="http://schemas.openxmlformats.org/officeDocument/2006/relationships/hyperlink" Target="http://www.bjld.gov.cn/LDJAPP/search/ddyy/detail01.jsp?id=12162023" TargetMode="External"/><Relationship Id="rId924" Type="http://schemas.openxmlformats.org/officeDocument/2006/relationships/hyperlink" Target="http://www.bjld.gov.cn/LDJAPP/search/ddyy/detail01.jsp?id=22162030" TargetMode="External"/><Relationship Id="rId1347" Type="http://schemas.openxmlformats.org/officeDocument/2006/relationships/hyperlink" Target="http://www.bjld.gov.cn/LDJAPP/search/ddyy/detail01.jsp?id=02131004" TargetMode="External"/><Relationship Id="rId1554" Type="http://schemas.openxmlformats.org/officeDocument/2006/relationships/hyperlink" Target="http://www.bjld.gov.cn/LDJAPP/search/ddyy/detail01.jsp?id=04162023" TargetMode="External"/><Relationship Id="rId53" Type="http://schemas.openxmlformats.org/officeDocument/2006/relationships/hyperlink" Target="http://www.bjld.gov.cn/LDJAPP/search/ddyy/detail01.jsp?id=06111001" TargetMode="External"/><Relationship Id="rId1207" Type="http://schemas.openxmlformats.org/officeDocument/2006/relationships/hyperlink" Target="http://www.bjld.gov.cn/LDJAPP/search/ddyy/detail01.jsp?id=01151002" TargetMode="External"/><Relationship Id="rId1414" Type="http://schemas.openxmlformats.org/officeDocument/2006/relationships/hyperlink" Target="http://www.bjld.gov.cn/LDJAPP/search/ddyy/detail01.jsp?id=02162027" TargetMode="External"/><Relationship Id="rId1621" Type="http://schemas.openxmlformats.org/officeDocument/2006/relationships/hyperlink" Target="http://www.bjld.gov.cn/LDJAPP/search/ddyy/detail01.jsp?id=05110142" TargetMode="External"/><Relationship Id="rId367" Type="http://schemas.openxmlformats.org/officeDocument/2006/relationships/hyperlink" Target="http://www.bjld.gov.cn/LDJAPP/search/ddyy/detail01.jsp?id=08110029" TargetMode="External"/><Relationship Id="rId574" Type="http://schemas.openxmlformats.org/officeDocument/2006/relationships/hyperlink" Target="http://www.bjld.gov.cn/LDJAPP/search/ddyy/detail01.jsp?id=08162044" TargetMode="External"/><Relationship Id="rId227" Type="http://schemas.openxmlformats.org/officeDocument/2006/relationships/hyperlink" Target="http://www.bjld.gov.cn/LDJAPP/search/ddyy/detail01.jsp?id=06162037" TargetMode="External"/><Relationship Id="rId781" Type="http://schemas.openxmlformats.org/officeDocument/2006/relationships/hyperlink" Target="http://www.bjld.gov.cn/LDJAPP/search/ddyy/detail01.jsp?id=14110011" TargetMode="External"/><Relationship Id="rId879" Type="http://schemas.openxmlformats.org/officeDocument/2006/relationships/hyperlink" Target="http://www.bjld.gov.cn/LDJAPP/search/ddyy/detail01.jsp?id=14120001" TargetMode="External"/><Relationship Id="rId434" Type="http://schemas.openxmlformats.org/officeDocument/2006/relationships/hyperlink" Target="http://www.bjld.gov.cn/LDJAPP/search/ddyy/detail01.jsp?id=08131016" TargetMode="External"/><Relationship Id="rId641" Type="http://schemas.openxmlformats.org/officeDocument/2006/relationships/hyperlink" Target="http://www.bjld.gov.cn/LDJAPP/search/ddyy/detail01.jsp?id=12110009" TargetMode="External"/><Relationship Id="rId739" Type="http://schemas.openxmlformats.org/officeDocument/2006/relationships/hyperlink" Target="http://www.bjld.gov.cn/LDJAPP/search/ddyy/detail01.jsp?id=12162001" TargetMode="External"/><Relationship Id="rId1064" Type="http://schemas.openxmlformats.org/officeDocument/2006/relationships/hyperlink" Target="http://www.bjld.gov.cn/LDJAPP/search/ddyy/detail01.jsp?id=24162037" TargetMode="External"/><Relationship Id="rId1271" Type="http://schemas.openxmlformats.org/officeDocument/2006/relationships/hyperlink" Target="http://www.bjld.gov.cn/LDJAPP/search/ddyy/detail01.jsp?id=01162020" TargetMode="External"/><Relationship Id="rId1369" Type="http://schemas.openxmlformats.org/officeDocument/2006/relationships/hyperlink" Target="http://www.bjld.gov.cn/LDJAPP/search/ddyy/detail01.jsp?id=03162006" TargetMode="External"/><Relationship Id="rId1576" Type="http://schemas.openxmlformats.org/officeDocument/2006/relationships/hyperlink" Target="http://www.bjld.gov.cn/LDJAPP/search/ddyy/detail01.jsp?id=05141013" TargetMode="External"/><Relationship Id="rId501" Type="http://schemas.openxmlformats.org/officeDocument/2006/relationships/hyperlink" Target="http://www.bjld.gov.cn/LDJAPP/search/ddyy/detail01.jsp?id=08154002" TargetMode="External"/><Relationship Id="rId946" Type="http://schemas.openxmlformats.org/officeDocument/2006/relationships/hyperlink" Target="http://www.bjld.gov.cn/LDJAPP/search/ddyy/detail01.jsp?id=21162042" TargetMode="External"/><Relationship Id="rId1131" Type="http://schemas.openxmlformats.org/officeDocument/2006/relationships/hyperlink" Target="http://www.bjld.gov.cn/LDJAPP/search/ddyy/detail01.jsp?id=27110022" TargetMode="External"/><Relationship Id="rId1229" Type="http://schemas.openxmlformats.org/officeDocument/2006/relationships/hyperlink" Target="http://www.bjld.gov.cn/LDJAPP/search/ddyy/detail01.jsp?id=01110007" TargetMode="External"/><Relationship Id="rId75" Type="http://schemas.openxmlformats.org/officeDocument/2006/relationships/hyperlink" Target="http://www.bjld.gov.cn/LDJAPP/search/ddyy/detail01.jsp?id=01162008" TargetMode="External"/><Relationship Id="rId806" Type="http://schemas.openxmlformats.org/officeDocument/2006/relationships/hyperlink" Target="http://www.bjld.gov.cn/LDJAPP/search/ddyy/detail01.jsp?id=13154002" TargetMode="External"/><Relationship Id="rId1436" Type="http://schemas.openxmlformats.org/officeDocument/2006/relationships/hyperlink" Target="http://www.bjld.gov.cn/LDJAPP/search/ddyy/detail01.jsp?id=04162007" TargetMode="External"/><Relationship Id="rId1643" Type="http://schemas.openxmlformats.org/officeDocument/2006/relationships/hyperlink" Target="http://www.bjld.gov.cn/LDJAPP/search/ddyy/detail01.jsp?id=05162023" TargetMode="External"/><Relationship Id="rId1503" Type="http://schemas.openxmlformats.org/officeDocument/2006/relationships/hyperlink" Target="http://www.bjld.gov.cn/LDJAPP/search/ddyy/detail01.jsp?id=05110049" TargetMode="External"/><Relationship Id="rId291" Type="http://schemas.openxmlformats.org/officeDocument/2006/relationships/hyperlink" Target="http://www.bjld.gov.cn/LDJAPP/search/ddyy/detail01.jsp?id=07161005" TargetMode="External"/><Relationship Id="rId151" Type="http://schemas.openxmlformats.org/officeDocument/2006/relationships/hyperlink" Target="http://www.bjld.gov.cn/LDJAPP/search/ddyy/detail01.jsp?id=05162081" TargetMode="External"/><Relationship Id="rId389" Type="http://schemas.openxmlformats.org/officeDocument/2006/relationships/hyperlink" Target="http://www.bjld.gov.cn/LDJAPP/search/ddyy/detail01.jsp?id=08141020" TargetMode="External"/><Relationship Id="rId596" Type="http://schemas.openxmlformats.org/officeDocument/2006/relationships/hyperlink" Target="http://www.bjld.gov.cn/LDJAPP/search/ddyy/detail01.jsp?id=11120003" TargetMode="External"/><Relationship Id="rId249" Type="http://schemas.openxmlformats.org/officeDocument/2006/relationships/hyperlink" Target="http://www.bjld.gov.cn/LDJAPP/search/ddyy/detail01.jsp?id=06162015" TargetMode="External"/><Relationship Id="rId456" Type="http://schemas.openxmlformats.org/officeDocument/2006/relationships/hyperlink" Target="http://www.bjld.gov.cn/LDJAPP/search/ddyy/detail01.jsp?id=08162035" TargetMode="External"/><Relationship Id="rId663" Type="http://schemas.openxmlformats.org/officeDocument/2006/relationships/hyperlink" Target="http://www.bjld.gov.cn/LDJAPP/search/ddyy/detail01.jsp?id=11162018" TargetMode="External"/><Relationship Id="rId870" Type="http://schemas.openxmlformats.org/officeDocument/2006/relationships/hyperlink" Target="http://www.bjld.gov.cn/LDJAPP/search/ddyy/detail01.jsp?id=14130002" TargetMode="External"/><Relationship Id="rId1086" Type="http://schemas.openxmlformats.org/officeDocument/2006/relationships/hyperlink" Target="http://www.bjld.gov.cn/LDJAPP/search/ddyy/detail01.jsp?id=24162013" TargetMode="External"/><Relationship Id="rId1293" Type="http://schemas.openxmlformats.org/officeDocument/2006/relationships/hyperlink" Target="http://www.bjld.gov.cn/LDJAPP/search/ddyy/detail01.jsp?id=01151011" TargetMode="External"/><Relationship Id="rId109" Type="http://schemas.openxmlformats.org/officeDocument/2006/relationships/hyperlink" Target="http://www.bjld.gov.cn/LDJAPP/search/ddyy/detail01.jsp?id=05162122" TargetMode="External"/><Relationship Id="rId316" Type="http://schemas.openxmlformats.org/officeDocument/2006/relationships/hyperlink" Target="http://www.bjld.gov.cn/LDJAPP/search/ddyy/detail01.jsp?id=08130004" TargetMode="External"/><Relationship Id="rId523" Type="http://schemas.openxmlformats.org/officeDocument/2006/relationships/hyperlink" Target="http://www.bjld.gov.cn/LDJAPP/search/ddyy/detail01.jsp?id=09120008" TargetMode="External"/><Relationship Id="rId968" Type="http://schemas.openxmlformats.org/officeDocument/2006/relationships/hyperlink" Target="http://www.bjld.gov.cn/LDJAPP/search/ddyy/detail01.jsp?id=24152001" TargetMode="External"/><Relationship Id="rId1153" Type="http://schemas.openxmlformats.org/officeDocument/2006/relationships/hyperlink" Target="http://www.bjld.gov.cn/LDJAPP/search/ddyy/detail01.jsp?id=31162002" TargetMode="External"/><Relationship Id="rId1598" Type="http://schemas.openxmlformats.org/officeDocument/2006/relationships/hyperlink" Target="http://www.bjld.gov.cn/LDJAPP/search/ddyy/detail01.jsp?id=05131003" TargetMode="External"/><Relationship Id="rId97" Type="http://schemas.openxmlformats.org/officeDocument/2006/relationships/hyperlink" Target="http://www.bjld.gov.cn/LDJAPP/search/ddyy/detail01.jsp?id=05162134" TargetMode="External"/><Relationship Id="rId730" Type="http://schemas.openxmlformats.org/officeDocument/2006/relationships/hyperlink" Target="http://www.bjld.gov.cn/LDJAPP/search/ddyy/detail01.jsp?id=12162010" TargetMode="External"/><Relationship Id="rId828" Type="http://schemas.openxmlformats.org/officeDocument/2006/relationships/hyperlink" Target="http://www.bjld.gov.cn/LDJAPP/search/ddyy/detail01.jsp?id=13120007" TargetMode="External"/><Relationship Id="rId1013" Type="http://schemas.openxmlformats.org/officeDocument/2006/relationships/hyperlink" Target="http://www.bjld.gov.cn/LDJAPP/search/ddyy/detail01.jsp?id=22162067" TargetMode="External"/><Relationship Id="rId1360" Type="http://schemas.openxmlformats.org/officeDocument/2006/relationships/hyperlink" Target="http://www.bjld.gov.cn/LDJAPP/search/ddyy/detail01.jsp?id=02110047" TargetMode="External"/><Relationship Id="rId1458" Type="http://schemas.openxmlformats.org/officeDocument/2006/relationships/hyperlink" Target="http://www.bjld.gov.cn/LDJAPP/search/ddyy/detail01.jsp?id=04141005" TargetMode="External"/><Relationship Id="rId1665" Type="http://schemas.openxmlformats.org/officeDocument/2006/relationships/hyperlink" Target="http://www.bjld.gov.cn/LDJAPP/search/ddyy/detail01.jsp?id=05155012" TargetMode="External"/><Relationship Id="rId1220" Type="http://schemas.openxmlformats.org/officeDocument/2006/relationships/hyperlink" Target="http://www.bjld.gov.cn/LDJAPP/search/ddyy/detail01.jsp?id=01110019" TargetMode="External"/><Relationship Id="rId1318" Type="http://schemas.openxmlformats.org/officeDocument/2006/relationships/hyperlink" Target="http://www.bjld.gov.cn/LDJAPP/search/ddyy/detail01.jsp?id=02155005" TargetMode="External"/><Relationship Id="rId1525" Type="http://schemas.openxmlformats.org/officeDocument/2006/relationships/hyperlink" Target="http://www.bjld.gov.cn/LDJAPP/search/ddyy/detail01.jsp?id=05110023" TargetMode="External"/><Relationship Id="rId24" Type="http://schemas.openxmlformats.org/officeDocument/2006/relationships/hyperlink" Target="http://www.bjld.gov.cn/LDJAPP/search/ddyy/detail01.jsp?id=06154002" TargetMode="External"/><Relationship Id="rId173" Type="http://schemas.openxmlformats.org/officeDocument/2006/relationships/hyperlink" Target="http://www.bjld.gov.cn/LDJAPP/search/ddyy/detail01.jsp?id=05162055" TargetMode="External"/><Relationship Id="rId380" Type="http://schemas.openxmlformats.org/officeDocument/2006/relationships/hyperlink" Target="http://www.bjld.gov.cn/LDJAPP/search/ddyy/detail01.jsp?id=08141030" TargetMode="External"/><Relationship Id="rId240" Type="http://schemas.openxmlformats.org/officeDocument/2006/relationships/hyperlink" Target="http://www.bjld.gov.cn/LDJAPP/search/ddyy/detail01.jsp?id=06162024" TargetMode="External"/><Relationship Id="rId478" Type="http://schemas.openxmlformats.org/officeDocument/2006/relationships/hyperlink" Target="http://www.bjld.gov.cn/LDJAPP/search/ddyy/detail01.jsp?id=08162013" TargetMode="External"/><Relationship Id="rId685" Type="http://schemas.openxmlformats.org/officeDocument/2006/relationships/hyperlink" Target="http://www.bjld.gov.cn/LDJAPP/search/ddyy/detail01.jsp?id=11153002" TargetMode="External"/><Relationship Id="rId892" Type="http://schemas.openxmlformats.org/officeDocument/2006/relationships/hyperlink" Target="http://www.bjld.gov.cn/LDJAPP/search/ddyy/detail01.jsp?id=14110033" TargetMode="External"/><Relationship Id="rId100" Type="http://schemas.openxmlformats.org/officeDocument/2006/relationships/hyperlink" Target="http://www.bjld.gov.cn/LDJAPP/search/ddyy/detail01.jsp?id=05162131" TargetMode="External"/><Relationship Id="rId338" Type="http://schemas.openxmlformats.org/officeDocument/2006/relationships/hyperlink" Target="http://www.bjld.gov.cn/LDJAPP/search/ddyy/detail01.jsp?id=08111018" TargetMode="External"/><Relationship Id="rId545" Type="http://schemas.openxmlformats.org/officeDocument/2006/relationships/hyperlink" Target="http://www.bjld.gov.cn/LDJAPP/search/ddyy/detail01.jsp?id=08162070" TargetMode="External"/><Relationship Id="rId752" Type="http://schemas.openxmlformats.org/officeDocument/2006/relationships/hyperlink" Target="http://www.bjld.gov.cn/LDJAPP/search/ddyy/detail01.jsp?id=12131006" TargetMode="External"/><Relationship Id="rId1175" Type="http://schemas.openxmlformats.org/officeDocument/2006/relationships/hyperlink" Target="http://www.bjld.gov.cn/LDJAPP/search/ddyy/detail01.jsp?id=28162023" TargetMode="External"/><Relationship Id="rId1382" Type="http://schemas.openxmlformats.org/officeDocument/2006/relationships/hyperlink" Target="http://www.bjld.gov.cn/LDJAPP/search/ddyy/detail01.jsp?id=03153002" TargetMode="External"/><Relationship Id="rId405" Type="http://schemas.openxmlformats.org/officeDocument/2006/relationships/hyperlink" Target="http://www.bjld.gov.cn/LDJAPP/search/ddyy/detail01.jsp?id=08141004" TargetMode="External"/><Relationship Id="rId612" Type="http://schemas.openxmlformats.org/officeDocument/2006/relationships/hyperlink" Target="http://www.bjld.gov.cn/LDJAPP/search/ddyy/detail01.jsp?id=11110002" TargetMode="External"/><Relationship Id="rId1035" Type="http://schemas.openxmlformats.org/officeDocument/2006/relationships/hyperlink" Target="http://www.bjld.gov.cn/LDJAPP/search/ddyy/detail01.jsp?id=26120012" TargetMode="External"/><Relationship Id="rId1242" Type="http://schemas.openxmlformats.org/officeDocument/2006/relationships/hyperlink" Target="http://www.bjld.gov.cn/LDJAPP/search/ddyy/detail01.jsp?id=02110009" TargetMode="External"/><Relationship Id="rId1687" Type="http://schemas.openxmlformats.org/officeDocument/2006/relationships/hyperlink" Target="http://www.bjld.gov.cn/LDJAPP/search/ddyy/detail01.jsp?id=05151001" TargetMode="External"/><Relationship Id="rId917" Type="http://schemas.openxmlformats.org/officeDocument/2006/relationships/hyperlink" Target="http://www.bjld.gov.cn/LDJAPP/search/ddyy/detail01.jsp?id=22162037" TargetMode="External"/><Relationship Id="rId1102" Type="http://schemas.openxmlformats.org/officeDocument/2006/relationships/hyperlink" Target="http://www.bjld.gov.cn/LDJAPP/search/ddyy/detail01.jsp?id=28110003" TargetMode="External"/><Relationship Id="rId1547" Type="http://schemas.openxmlformats.org/officeDocument/2006/relationships/hyperlink" Target="http://www.bjld.gov.cn/LDJAPP/search/ddyy/detail01.jsp?id=05100149" TargetMode="External"/><Relationship Id="rId46" Type="http://schemas.openxmlformats.org/officeDocument/2006/relationships/hyperlink" Target="http://www.bjld.gov.cn/LDJAPP/search/ddyy/detail01.jsp?id=06141001" TargetMode="External"/><Relationship Id="rId1407" Type="http://schemas.openxmlformats.org/officeDocument/2006/relationships/hyperlink" Target="http://www.bjld.gov.cn/LDJAPP/search/ddyy/detail01.jsp?id=02162034" TargetMode="External"/><Relationship Id="rId1614" Type="http://schemas.openxmlformats.org/officeDocument/2006/relationships/hyperlink" Target="http://www.bjld.gov.cn/LDJAPP/search/ddyy/detail01.jsp?id=05111004" TargetMode="External"/><Relationship Id="rId195" Type="http://schemas.openxmlformats.org/officeDocument/2006/relationships/hyperlink" Target="http://www.bjld.gov.cn/LDJAPP/search/ddyy/detail01.jsp?id=07110001" TargetMode="External"/><Relationship Id="rId262" Type="http://schemas.openxmlformats.org/officeDocument/2006/relationships/hyperlink" Target="http://www.bjld.gov.cn/LDJAPP/search/ddyy/detail01.jsp?id=08110003" TargetMode="External"/><Relationship Id="rId567" Type="http://schemas.openxmlformats.org/officeDocument/2006/relationships/hyperlink" Target="http://www.bjld.gov.cn/LDJAPP/search/ddyy/detail01.jsp?id=08162051" TargetMode="External"/><Relationship Id="rId1197" Type="http://schemas.openxmlformats.org/officeDocument/2006/relationships/hyperlink" Target="http://www.bjld.gov.cn/LDJAPP/search/ddyy/detail01.jsp?id=28120009" TargetMode="External"/><Relationship Id="rId122" Type="http://schemas.openxmlformats.org/officeDocument/2006/relationships/hyperlink" Target="http://www.bjld.gov.cn/LDJAPP/search/ddyy/detail01.jsp?id=05162109" TargetMode="External"/><Relationship Id="rId774" Type="http://schemas.openxmlformats.org/officeDocument/2006/relationships/hyperlink" Target="http://www.bjld.gov.cn/LDJAPP/search/ddyy/detail01.jsp?id=14110018" TargetMode="External"/><Relationship Id="rId981" Type="http://schemas.openxmlformats.org/officeDocument/2006/relationships/hyperlink" Target="http://www.bjld.gov.cn/LDJAPP/search/ddyy/detail01.jsp?id=24120017" TargetMode="External"/><Relationship Id="rId1057" Type="http://schemas.openxmlformats.org/officeDocument/2006/relationships/hyperlink" Target="http://www.bjld.gov.cn/LDJAPP/search/ddyy/detail01.jsp?id=24162044" TargetMode="External"/><Relationship Id="rId427" Type="http://schemas.openxmlformats.org/officeDocument/2006/relationships/hyperlink" Target="http://www.bjld.gov.cn/LDJAPP/search/ddyy/detail01.jsp?id=08131022" TargetMode="External"/><Relationship Id="rId634" Type="http://schemas.openxmlformats.org/officeDocument/2006/relationships/hyperlink" Target="http://www.bjld.gov.cn/LDJAPP/search/ddyy/detail01.jsp?id=12120007" TargetMode="External"/><Relationship Id="rId841" Type="http://schemas.openxmlformats.org/officeDocument/2006/relationships/hyperlink" Target="http://www.bjld.gov.cn/LDJAPP/search/ddyy/detail01.jsp?id=14162006" TargetMode="External"/><Relationship Id="rId1264" Type="http://schemas.openxmlformats.org/officeDocument/2006/relationships/hyperlink" Target="http://www.bjld.gov.cn/LDJAPP/search/ddyy/detail01.jsp?id=01162029" TargetMode="External"/><Relationship Id="rId1471" Type="http://schemas.openxmlformats.org/officeDocument/2006/relationships/hyperlink" Target="http://www.bjld.gov.cn/LDJAPP/search/ddyy/detail01.jsp?id=04110015" TargetMode="External"/><Relationship Id="rId1569" Type="http://schemas.openxmlformats.org/officeDocument/2006/relationships/hyperlink" Target="http://www.bjld.gov.cn/LDJAPP/search/ddyy/detail01.jsp?id=05141024" TargetMode="External"/><Relationship Id="rId701" Type="http://schemas.openxmlformats.org/officeDocument/2006/relationships/hyperlink" Target="http://www.bjld.gov.cn/LDJAPP/search/ddyy/detail01.jsp?id=13120002" TargetMode="External"/><Relationship Id="rId939" Type="http://schemas.openxmlformats.org/officeDocument/2006/relationships/hyperlink" Target="http://www.bjld.gov.cn/LDJAPP/search/ddyy/detail01.jsp?id=21162049" TargetMode="External"/><Relationship Id="rId1124" Type="http://schemas.openxmlformats.org/officeDocument/2006/relationships/hyperlink" Target="http://www.bjld.gov.cn/LDJAPP/search/ddyy/detail01.jsp?id=27120005" TargetMode="External"/><Relationship Id="rId1331" Type="http://schemas.openxmlformats.org/officeDocument/2006/relationships/hyperlink" Target="http://www.bjld.gov.cn/LDJAPP/search/ddyy/detail01.jsp?id=02141011" TargetMode="External"/><Relationship Id="rId68" Type="http://schemas.openxmlformats.org/officeDocument/2006/relationships/hyperlink" Target="http://www.bjld.gov.cn/LDJAPP/search/ddyy/detail01.jsp?id=06110016" TargetMode="External"/><Relationship Id="rId1429" Type="http://schemas.openxmlformats.org/officeDocument/2006/relationships/hyperlink" Target="http://www.bjld.gov.cn/LDJAPP/search/ddyy/detail01.jsp?id=04162014" TargetMode="External"/><Relationship Id="rId1636" Type="http://schemas.openxmlformats.org/officeDocument/2006/relationships/hyperlink" Target="http://www.bjld.gov.cn/LDJAPP/search/ddyy/detail01.jsp?id=05162031" TargetMode="External"/><Relationship Id="rId284" Type="http://schemas.openxmlformats.org/officeDocument/2006/relationships/hyperlink" Target="http://www.bjld.gov.cn/LDJAPP/search/ddyy/detail01.jsp?id=07162005" TargetMode="External"/><Relationship Id="rId491" Type="http://schemas.openxmlformats.org/officeDocument/2006/relationships/hyperlink" Target="http://www.bjld.gov.cn/LDJAPP/search/ddyy/detail01.jsp?id=08155010" TargetMode="External"/><Relationship Id="rId144" Type="http://schemas.openxmlformats.org/officeDocument/2006/relationships/hyperlink" Target="http://www.bjld.gov.cn/LDJAPP/search/ddyy/detail01.jsp?id=05162088" TargetMode="External"/><Relationship Id="rId589" Type="http://schemas.openxmlformats.org/officeDocument/2006/relationships/hyperlink" Target="http://www.bjld.gov.cn/LDJAPP/search/ddyy/detail01.jsp?id=11120012" TargetMode="External"/><Relationship Id="rId796" Type="http://schemas.openxmlformats.org/officeDocument/2006/relationships/hyperlink" Target="http://www.bjld.gov.cn/LDJAPP/search/ddyy/detail01.jsp?id=13162008" TargetMode="External"/><Relationship Id="rId351" Type="http://schemas.openxmlformats.org/officeDocument/2006/relationships/hyperlink" Target="http://www.bjld.gov.cn/LDJAPP/search/ddyy/detail01.jsp?id=08111005" TargetMode="External"/><Relationship Id="rId449" Type="http://schemas.openxmlformats.org/officeDocument/2006/relationships/hyperlink" Target="http://www.bjld.gov.cn/LDJAPP/search/ddyy/detail01.jsp?id=08131004" TargetMode="External"/><Relationship Id="rId656" Type="http://schemas.openxmlformats.org/officeDocument/2006/relationships/hyperlink" Target="http://www.bjld.gov.cn/LDJAPP/search/ddyy/detail01.jsp?id=11162026" TargetMode="External"/><Relationship Id="rId863" Type="http://schemas.openxmlformats.org/officeDocument/2006/relationships/hyperlink" Target="http://www.bjld.gov.cn/LDJAPP/search/ddyy/detail01.jsp?id=14151001" TargetMode="External"/><Relationship Id="rId1079" Type="http://schemas.openxmlformats.org/officeDocument/2006/relationships/hyperlink" Target="http://www.bjld.gov.cn/LDJAPP/search/ddyy/detail01.jsp?id=24162020" TargetMode="External"/><Relationship Id="rId1286" Type="http://schemas.openxmlformats.org/officeDocument/2006/relationships/hyperlink" Target="http://www.bjld.gov.cn/LDJAPP/search/ddyy/detail01.jsp?id=01155002" TargetMode="External"/><Relationship Id="rId1493" Type="http://schemas.openxmlformats.org/officeDocument/2006/relationships/hyperlink" Target="http://www.bjld.gov.cn/LDJAPP/search/ddyy/detail01.jsp?id=05110067" TargetMode="External"/><Relationship Id="rId211" Type="http://schemas.openxmlformats.org/officeDocument/2006/relationships/hyperlink" Target="http://www.bjld.gov.cn/LDJAPP/search/ddyy/detail01.jsp?id=06162053" TargetMode="External"/><Relationship Id="rId309" Type="http://schemas.openxmlformats.org/officeDocument/2006/relationships/hyperlink" Target="http://www.bjld.gov.cn/LDJAPP/search/ddyy/detail01.jsp?id=07110031" TargetMode="External"/><Relationship Id="rId516" Type="http://schemas.openxmlformats.org/officeDocument/2006/relationships/hyperlink" Target="http://www.bjld.gov.cn/LDJAPP/search/ddyy/detail01.jsp?id=09151002" TargetMode="External"/><Relationship Id="rId1146" Type="http://schemas.openxmlformats.org/officeDocument/2006/relationships/hyperlink" Target="http://www.bjld.gov.cn/LDJAPP/search/ddyy/detail01.jsp?id=27110002" TargetMode="External"/><Relationship Id="rId723" Type="http://schemas.openxmlformats.org/officeDocument/2006/relationships/hyperlink" Target="http://www.bjld.gov.cn/LDJAPP/search/ddyy/detail01.jsp?id=12162017" TargetMode="External"/><Relationship Id="rId930" Type="http://schemas.openxmlformats.org/officeDocument/2006/relationships/hyperlink" Target="http://www.bjld.gov.cn/LDJAPP/search/ddyy/detail01.jsp?id=22162024" TargetMode="External"/><Relationship Id="rId1006" Type="http://schemas.openxmlformats.org/officeDocument/2006/relationships/hyperlink" Target="http://www.bjld.gov.cn/LDJAPP/search/ddyy/detail01.jsp?id=22162074" TargetMode="External"/><Relationship Id="rId1353" Type="http://schemas.openxmlformats.org/officeDocument/2006/relationships/hyperlink" Target="http://www.bjld.gov.cn/LDJAPP/search/ddyy/detail01.jsp?id=02111004" TargetMode="External"/><Relationship Id="rId1560" Type="http://schemas.openxmlformats.org/officeDocument/2006/relationships/hyperlink" Target="http://www.bjld.gov.cn/LDJAPP/search/ddyy/detail01.jsp?id=05141035" TargetMode="External"/><Relationship Id="rId1658" Type="http://schemas.openxmlformats.org/officeDocument/2006/relationships/hyperlink" Target="http://www.bjld.gov.cn/LDJAPP/search/ddyy/detail01.jsp?id=05162002" TargetMode="External"/><Relationship Id="rId1213" Type="http://schemas.openxmlformats.org/officeDocument/2006/relationships/hyperlink" Target="http://www.bjld.gov.cn/LDJAPP/search/ddyy/detail01.jsp?id=01141006" TargetMode="External"/><Relationship Id="rId1420" Type="http://schemas.openxmlformats.org/officeDocument/2006/relationships/hyperlink" Target="http://www.bjld.gov.cn/LDJAPP/search/ddyy/detail01.jsp?id=02162021" TargetMode="External"/><Relationship Id="rId1518" Type="http://schemas.openxmlformats.org/officeDocument/2006/relationships/hyperlink" Target="http://www.bjld.gov.cn/LDJAPP/search/ddyy/detail01.jsp?id=05110031" TargetMode="External"/><Relationship Id="rId17" Type="http://schemas.openxmlformats.org/officeDocument/2006/relationships/hyperlink" Target="http://www.bjld.gov.cn/LDJAPP/search/ddyy/detail01.jsp?id=06161001" TargetMode="External"/><Relationship Id="rId166" Type="http://schemas.openxmlformats.org/officeDocument/2006/relationships/hyperlink" Target="http://www.bjld.gov.cn/LDJAPP/search/ddyy/detail01.jsp?id=05162063" TargetMode="External"/><Relationship Id="rId373" Type="http://schemas.openxmlformats.org/officeDocument/2006/relationships/hyperlink" Target="http://www.bjld.gov.cn/LDJAPP/search/ddyy/detail01.jsp?id=08110023" TargetMode="External"/><Relationship Id="rId580" Type="http://schemas.openxmlformats.org/officeDocument/2006/relationships/hyperlink" Target="http://www.bjld.gov.cn/LDJAPP/search/ddyy/detail01.jsp?id=11120025" TargetMode="External"/><Relationship Id="rId1" Type="http://schemas.openxmlformats.org/officeDocument/2006/relationships/hyperlink" Target="http://www.bjld.gov.cn/LDJAPP/search/ddyy/detail01.jsp?id=06162014" TargetMode="External"/><Relationship Id="rId233" Type="http://schemas.openxmlformats.org/officeDocument/2006/relationships/hyperlink" Target="http://www.bjld.gov.cn/LDJAPP/search/ddyy/detail01.jsp?id=06162031" TargetMode="External"/><Relationship Id="rId440" Type="http://schemas.openxmlformats.org/officeDocument/2006/relationships/hyperlink" Target="http://www.bjld.gov.cn/LDJAPP/search/ddyy/detail01.jsp?id=05110032" TargetMode="External"/><Relationship Id="rId678" Type="http://schemas.openxmlformats.org/officeDocument/2006/relationships/hyperlink" Target="http://www.bjld.gov.cn/LDJAPP/search/ddyy/detail01.jsp?id=11162003" TargetMode="External"/><Relationship Id="rId885" Type="http://schemas.openxmlformats.org/officeDocument/2006/relationships/hyperlink" Target="http://www.bjld.gov.cn/LDJAPP/search/ddyy/detail01.jsp?id=14111002" TargetMode="External"/><Relationship Id="rId1070" Type="http://schemas.openxmlformats.org/officeDocument/2006/relationships/hyperlink" Target="http://www.bjld.gov.cn/LDJAPP/search/ddyy/detail01.jsp?id=24162031" TargetMode="External"/><Relationship Id="rId300" Type="http://schemas.openxmlformats.org/officeDocument/2006/relationships/hyperlink" Target="http://www.bjld.gov.cn/LDJAPP/search/ddyy/detail01.jsp?id=07151002" TargetMode="External"/><Relationship Id="rId538" Type="http://schemas.openxmlformats.org/officeDocument/2006/relationships/hyperlink" Target="http://www.bjld.gov.cn/LDJAPP/search/ddyy/detail01.jsp?id=05162037" TargetMode="External"/><Relationship Id="rId745" Type="http://schemas.openxmlformats.org/officeDocument/2006/relationships/hyperlink" Target="http://www.bjld.gov.cn/LDJAPP/search/ddyy/detail01.jsp?id=12152001" TargetMode="External"/><Relationship Id="rId952" Type="http://schemas.openxmlformats.org/officeDocument/2006/relationships/hyperlink" Target="http://www.bjld.gov.cn/LDJAPP/search/ddyy/detail01.jsp?id=14162019" TargetMode="External"/><Relationship Id="rId1168" Type="http://schemas.openxmlformats.org/officeDocument/2006/relationships/hyperlink" Target="http://www.bjld.gov.cn/LDJAPP/search/ddyy/detail01.jsp?id=29110006" TargetMode="External"/><Relationship Id="rId1375" Type="http://schemas.openxmlformats.org/officeDocument/2006/relationships/hyperlink" Target="http://www.bjld.gov.cn/LDJAPP/search/ddyy/detail01.jsp?id=03161002" TargetMode="External"/><Relationship Id="rId1582" Type="http://schemas.openxmlformats.org/officeDocument/2006/relationships/hyperlink" Target="http://www.bjld.gov.cn/LDJAPP/search/ddyy/detail01.jsp?id=05141006" TargetMode="External"/><Relationship Id="rId81" Type="http://schemas.openxmlformats.org/officeDocument/2006/relationships/hyperlink" Target="http://www.bjld.gov.cn/LDJAPP/search/ddyy/detail01.jsp?id=06110010" TargetMode="External"/><Relationship Id="rId605" Type="http://schemas.openxmlformats.org/officeDocument/2006/relationships/hyperlink" Target="http://www.bjld.gov.cn/LDJAPP/search/ddyy/detail01.jsp?id=11110009" TargetMode="External"/><Relationship Id="rId812" Type="http://schemas.openxmlformats.org/officeDocument/2006/relationships/hyperlink" Target="http://www.bjld.gov.cn/LDJAPP/search/ddyy/detail01.jsp?id=13140001" TargetMode="External"/><Relationship Id="rId1028" Type="http://schemas.openxmlformats.org/officeDocument/2006/relationships/hyperlink" Target="http://www.bjld.gov.cn/LDJAPP/search/ddyy/detail01.jsp?id=26152001" TargetMode="External"/><Relationship Id="rId1235" Type="http://schemas.openxmlformats.org/officeDocument/2006/relationships/hyperlink" Target="http://www.bjld.gov.cn/LDJAPP/search/ddyy/detail01.jsp?id=01110001" TargetMode="External"/><Relationship Id="rId1442" Type="http://schemas.openxmlformats.org/officeDocument/2006/relationships/hyperlink" Target="http://www.bjld.gov.cn/LDJAPP/search/ddyy/detail01.jsp?id=04162002" TargetMode="External"/><Relationship Id="rId1302" Type="http://schemas.openxmlformats.org/officeDocument/2006/relationships/hyperlink" Target="http://www.bjld.gov.cn/LDJAPP/search/ddyy/detail01.jsp?id=02162012" TargetMode="External"/><Relationship Id="rId39" Type="http://schemas.openxmlformats.org/officeDocument/2006/relationships/hyperlink" Target="http://www.bjld.gov.cn/LDJAPP/search/ddyy/detail01.jsp?id=06141010" TargetMode="External"/><Relationship Id="rId1607" Type="http://schemas.openxmlformats.org/officeDocument/2006/relationships/hyperlink" Target="http://www.bjld.gov.cn/LDJAPP/search/ddyy/detail01.jsp?id=05111012" TargetMode="External"/><Relationship Id="rId188" Type="http://schemas.openxmlformats.org/officeDocument/2006/relationships/hyperlink" Target="http://www.bjld.gov.cn/LDJAPP/search/ddyy/detail01.jsp?id=07110009" TargetMode="External"/><Relationship Id="rId395" Type="http://schemas.openxmlformats.org/officeDocument/2006/relationships/hyperlink" Target="http://www.bjld.gov.cn/LDJAPP/search/ddyy/detail01.jsp?id=08141014" TargetMode="External"/><Relationship Id="rId255" Type="http://schemas.openxmlformats.org/officeDocument/2006/relationships/hyperlink" Target="http://www.bjld.gov.cn/LDJAPP/search/ddyy/detail01.jsp?id=08110010" TargetMode="External"/><Relationship Id="rId462" Type="http://schemas.openxmlformats.org/officeDocument/2006/relationships/hyperlink" Target="http://www.bjld.gov.cn/LDJAPP/search/ddyy/detail01.jsp?id=08162029" TargetMode="External"/><Relationship Id="rId1092" Type="http://schemas.openxmlformats.org/officeDocument/2006/relationships/hyperlink" Target="http://www.bjld.gov.cn/LDJAPP/search/ddyy/detail01.jsp?id=28120002" TargetMode="External"/><Relationship Id="rId1397" Type="http://schemas.openxmlformats.org/officeDocument/2006/relationships/hyperlink" Target="http://www.bjld.gov.cn/LDJAPP/search/ddyy/detail01.jsp?id=02162045" TargetMode="External"/><Relationship Id="rId115" Type="http://schemas.openxmlformats.org/officeDocument/2006/relationships/hyperlink" Target="http://www.bjld.gov.cn/LDJAPP/search/ddyy/detail01.jsp?id=05162116" TargetMode="External"/><Relationship Id="rId322" Type="http://schemas.openxmlformats.org/officeDocument/2006/relationships/hyperlink" Target="http://www.bjld.gov.cn/LDJAPP/search/ddyy/detail01.jsp?id=08120008" TargetMode="External"/><Relationship Id="rId767" Type="http://schemas.openxmlformats.org/officeDocument/2006/relationships/hyperlink" Target="http://www.bjld.gov.cn/LDJAPP/search/ddyy/detail01.jsp?id=14110028" TargetMode="External"/><Relationship Id="rId974" Type="http://schemas.openxmlformats.org/officeDocument/2006/relationships/hyperlink" Target="http://www.bjld.gov.cn/LDJAPP/search/ddyy/detail01.jsp?id=24120026" TargetMode="External"/><Relationship Id="rId627" Type="http://schemas.openxmlformats.org/officeDocument/2006/relationships/hyperlink" Target="http://www.bjld.gov.cn/LDJAPP/search/ddyy/detail01.jsp?id=09162005" TargetMode="External"/><Relationship Id="rId834" Type="http://schemas.openxmlformats.org/officeDocument/2006/relationships/hyperlink" Target="http://www.bjld.gov.cn/LDJAPP/search/ddyy/detail01.jsp?id=14162013" TargetMode="External"/><Relationship Id="rId1257" Type="http://schemas.openxmlformats.org/officeDocument/2006/relationships/hyperlink" Target="http://www.bjld.gov.cn/LDJAPP/search/ddyy/detail01.jsp?id=01162036" TargetMode="External"/><Relationship Id="rId1464" Type="http://schemas.openxmlformats.org/officeDocument/2006/relationships/hyperlink" Target="http://www.bjld.gov.cn/LDJAPP/search/ddyy/detail01.jsp?id=04131004" TargetMode="External"/><Relationship Id="rId1671" Type="http://schemas.openxmlformats.org/officeDocument/2006/relationships/hyperlink" Target="http://www.bjld.gov.cn/LDJAPP/search/ddyy/detail01.jsp?id=05155006" TargetMode="External"/><Relationship Id="rId901" Type="http://schemas.openxmlformats.org/officeDocument/2006/relationships/hyperlink" Target="http://www.bjld.gov.cn/LDJAPP/search/ddyy/detail01.jsp?id=22162053" TargetMode="External"/><Relationship Id="rId1117" Type="http://schemas.openxmlformats.org/officeDocument/2006/relationships/hyperlink" Target="http://www.bjld.gov.cn/LDJAPP/search/ddyy/detail01.jsp?id=27152001" TargetMode="External"/><Relationship Id="rId1324" Type="http://schemas.openxmlformats.org/officeDocument/2006/relationships/hyperlink" Target="http://www.bjld.gov.cn/LDJAPP/search/ddyy/detail01.jsp?id=02154001" TargetMode="External"/><Relationship Id="rId1531" Type="http://schemas.openxmlformats.org/officeDocument/2006/relationships/hyperlink" Target="http://www.bjld.gov.cn/LDJAPP/search/ddyy/detail01.jsp?id=05110017" TargetMode="External"/><Relationship Id="rId30" Type="http://schemas.openxmlformats.org/officeDocument/2006/relationships/hyperlink" Target="http://www.bjld.gov.cn/LDJAPP/search/ddyy/detail01.jsp?id=06151003" TargetMode="External"/><Relationship Id="rId1629" Type="http://schemas.openxmlformats.org/officeDocument/2006/relationships/hyperlink" Target="http://www.bjld.gov.cn/LDJAPP/search/ddyy/detail01.jsp?id=05162040" TargetMode="External"/><Relationship Id="rId277" Type="http://schemas.openxmlformats.org/officeDocument/2006/relationships/hyperlink" Target="http://www.bjld.gov.cn/LDJAPP/search/ddyy/detail01.jsp?id=07162017" TargetMode="External"/><Relationship Id="rId484" Type="http://schemas.openxmlformats.org/officeDocument/2006/relationships/hyperlink" Target="http://www.bjld.gov.cn/LDJAPP/search/ddyy/detail01.jsp?id=08162007" TargetMode="External"/><Relationship Id="rId137" Type="http://schemas.openxmlformats.org/officeDocument/2006/relationships/hyperlink" Target="http://www.bjld.gov.cn/LDJAPP/search/ddyy/detail01.jsp?id=05141022" TargetMode="External"/><Relationship Id="rId344" Type="http://schemas.openxmlformats.org/officeDocument/2006/relationships/hyperlink" Target="http://www.bjld.gov.cn/LDJAPP/search/ddyy/detail01.jsp?id=08111012" TargetMode="External"/><Relationship Id="rId691" Type="http://schemas.openxmlformats.org/officeDocument/2006/relationships/hyperlink" Target="http://www.bjld.gov.cn/LDJAPP/search/ddyy/detail01.jsp?id=11131001" TargetMode="External"/><Relationship Id="rId789" Type="http://schemas.openxmlformats.org/officeDocument/2006/relationships/hyperlink" Target="http://www.bjld.gov.cn/LDJAPP/search/ddyy/detail01.jsp?id=14110003" TargetMode="External"/><Relationship Id="rId996" Type="http://schemas.openxmlformats.org/officeDocument/2006/relationships/hyperlink" Target="http://www.bjld.gov.cn/LDJAPP/search/ddyy/detail01.jsp?id=24120001" TargetMode="External"/><Relationship Id="rId551" Type="http://schemas.openxmlformats.org/officeDocument/2006/relationships/hyperlink" Target="http://www.bjld.gov.cn/LDJAPP/search/ddyy/detail01.jsp?id=08162064" TargetMode="External"/><Relationship Id="rId649" Type="http://schemas.openxmlformats.org/officeDocument/2006/relationships/hyperlink" Target="http://www.bjld.gov.cn/LDJAPP/search/ddyy/detail01.jsp?id=12110003" TargetMode="External"/><Relationship Id="rId856" Type="http://schemas.openxmlformats.org/officeDocument/2006/relationships/hyperlink" Target="http://www.bjld.gov.cn/LDJAPP/search/ddyy/detail01.jsp?id=14153003" TargetMode="External"/><Relationship Id="rId1181" Type="http://schemas.openxmlformats.org/officeDocument/2006/relationships/hyperlink" Target="http://www.bjld.gov.cn/LDJAPP/search/ddyy/detail01.jsp?id=28155001" TargetMode="External"/><Relationship Id="rId1279" Type="http://schemas.openxmlformats.org/officeDocument/2006/relationships/hyperlink" Target="http://www.bjld.gov.cn/LDJAPP/search/ddyy/detail01.jsp?id=01162009" TargetMode="External"/><Relationship Id="rId1486" Type="http://schemas.openxmlformats.org/officeDocument/2006/relationships/hyperlink" Target="http://www.bjld.gov.cn/LDJAPP/search/ddyy/detail01.jsp?id=03162017" TargetMode="External"/><Relationship Id="rId204" Type="http://schemas.openxmlformats.org/officeDocument/2006/relationships/hyperlink" Target="http://www.bjld.gov.cn/LDJAPP/search/ddyy/detail01.jsp?id=06162061" TargetMode="External"/><Relationship Id="rId411" Type="http://schemas.openxmlformats.org/officeDocument/2006/relationships/hyperlink" Target="http://www.bjld.gov.cn/LDJAPP/search/ddyy/detail01.jsp?id=08131033" TargetMode="External"/><Relationship Id="rId509" Type="http://schemas.openxmlformats.org/officeDocument/2006/relationships/hyperlink" Target="http://www.bjld.gov.cn/LDJAPP/search/ddyy/detail01.jsp?id=08151003" TargetMode="External"/><Relationship Id="rId1041" Type="http://schemas.openxmlformats.org/officeDocument/2006/relationships/hyperlink" Target="http://www.bjld.gov.cn/LDJAPP/search/ddyy/detail01.jsp?id=26120006" TargetMode="External"/><Relationship Id="rId1139" Type="http://schemas.openxmlformats.org/officeDocument/2006/relationships/hyperlink" Target="http://www.bjld.gov.cn/LDJAPP/search/ddyy/detail01.jsp?id=27110015" TargetMode="External"/><Relationship Id="rId1346" Type="http://schemas.openxmlformats.org/officeDocument/2006/relationships/hyperlink" Target="http://www.bjld.gov.cn/LDJAPP/search/ddyy/detail01.jsp?id=02131005" TargetMode="External"/><Relationship Id="rId716" Type="http://schemas.openxmlformats.org/officeDocument/2006/relationships/hyperlink" Target="http://www.bjld.gov.cn/LDJAPP/search/ddyy/detail01.jsp?id=12162024" TargetMode="External"/><Relationship Id="rId923" Type="http://schemas.openxmlformats.org/officeDocument/2006/relationships/hyperlink" Target="http://www.bjld.gov.cn/LDJAPP/search/ddyy/detail01.jsp?id=22162031" TargetMode="External"/><Relationship Id="rId1553" Type="http://schemas.openxmlformats.org/officeDocument/2006/relationships/hyperlink" Target="http://www.bjld.gov.cn/LDJAPP/search/ddyy/detail01.jsp?id=04162024" TargetMode="External"/><Relationship Id="rId52" Type="http://schemas.openxmlformats.org/officeDocument/2006/relationships/hyperlink" Target="http://www.bjld.gov.cn/LDJAPP/search/ddyy/detail01.jsp?id=06120001" TargetMode="External"/><Relationship Id="rId1206" Type="http://schemas.openxmlformats.org/officeDocument/2006/relationships/hyperlink" Target="http://www.bjld.gov.cn/LDJAPP/search/ddyy/detail01.jsp?id=01151003" TargetMode="External"/><Relationship Id="rId1413" Type="http://schemas.openxmlformats.org/officeDocument/2006/relationships/hyperlink" Target="http://www.bjld.gov.cn/LDJAPP/search/ddyy/detail01.jsp?id=02162028" TargetMode="External"/><Relationship Id="rId1620" Type="http://schemas.openxmlformats.org/officeDocument/2006/relationships/hyperlink" Target="http://www.bjld.gov.cn/LDJAPP/search/ddyy/detail01.jsp?id=05110143" TargetMode="External"/><Relationship Id="rId299" Type="http://schemas.openxmlformats.org/officeDocument/2006/relationships/hyperlink" Target="http://www.bjld.gov.cn/LDJAPP/search/ddyy/detail01.jsp?id=07152001" TargetMode="External"/><Relationship Id="rId159" Type="http://schemas.openxmlformats.org/officeDocument/2006/relationships/hyperlink" Target="http://www.bjld.gov.cn/LDJAPP/search/ddyy/detail01.jsp?id=05162071" TargetMode="External"/><Relationship Id="rId366" Type="http://schemas.openxmlformats.org/officeDocument/2006/relationships/hyperlink" Target="http://www.bjld.gov.cn/LDJAPP/search/ddyy/detail01.jsp?id=08110031" TargetMode="External"/><Relationship Id="rId573" Type="http://schemas.openxmlformats.org/officeDocument/2006/relationships/hyperlink" Target="http://www.bjld.gov.cn/LDJAPP/search/ddyy/detail01.jsp?id=08162045" TargetMode="External"/><Relationship Id="rId780" Type="http://schemas.openxmlformats.org/officeDocument/2006/relationships/hyperlink" Target="http://www.bjld.gov.cn/LDJAPP/search/ddyy/detail01.jsp?id=14110012" TargetMode="External"/><Relationship Id="rId226" Type="http://schemas.openxmlformats.org/officeDocument/2006/relationships/hyperlink" Target="http://www.bjld.gov.cn/LDJAPP/search/ddyy/detail01.jsp?id=06162038" TargetMode="External"/><Relationship Id="rId433" Type="http://schemas.openxmlformats.org/officeDocument/2006/relationships/hyperlink" Target="http://www.bjld.gov.cn/LDJAPP/search/ddyy/detail01.jsp?id=05110039" TargetMode="External"/><Relationship Id="rId878" Type="http://schemas.openxmlformats.org/officeDocument/2006/relationships/hyperlink" Target="http://www.bjld.gov.cn/LDJAPP/search/ddyy/detail01.jsp?id=14120002" TargetMode="External"/><Relationship Id="rId1063" Type="http://schemas.openxmlformats.org/officeDocument/2006/relationships/hyperlink" Target="http://www.bjld.gov.cn/LDJAPP/search/ddyy/detail01.jsp?id=24162039" TargetMode="External"/><Relationship Id="rId1270" Type="http://schemas.openxmlformats.org/officeDocument/2006/relationships/hyperlink" Target="http://www.bjld.gov.cn/LDJAPP/search/ddyy/detail01.jsp?id=01162022" TargetMode="External"/><Relationship Id="rId640" Type="http://schemas.openxmlformats.org/officeDocument/2006/relationships/hyperlink" Target="http://www.bjld.gov.cn/LDJAPP/search/ddyy/detail01.jsp?id=12120001" TargetMode="External"/><Relationship Id="rId738" Type="http://schemas.openxmlformats.org/officeDocument/2006/relationships/hyperlink" Target="http://www.bjld.gov.cn/LDJAPP/search/ddyy/detail01.jsp?id=12162002" TargetMode="External"/><Relationship Id="rId945" Type="http://schemas.openxmlformats.org/officeDocument/2006/relationships/hyperlink" Target="http://www.bjld.gov.cn/LDJAPP/search/ddyy/detail01.jsp?id=21162043" TargetMode="External"/><Relationship Id="rId1368" Type="http://schemas.openxmlformats.org/officeDocument/2006/relationships/hyperlink" Target="http://www.bjld.gov.cn/LDJAPP/search/ddyy/detail01.jsp?id=03162007" TargetMode="External"/><Relationship Id="rId1575" Type="http://schemas.openxmlformats.org/officeDocument/2006/relationships/hyperlink" Target="http://www.bjld.gov.cn/LDJAPP/search/ddyy/detail01.jsp?id=05141015" TargetMode="External"/><Relationship Id="rId74" Type="http://schemas.openxmlformats.org/officeDocument/2006/relationships/hyperlink" Target="http://www.bjld.gov.cn/LDJAPP/search/ddyy/detail01.jsp?id=06110013" TargetMode="External"/><Relationship Id="rId500" Type="http://schemas.openxmlformats.org/officeDocument/2006/relationships/hyperlink" Target="http://www.bjld.gov.cn/LDJAPP/search/ddyy/detail01.jsp?id=08155001" TargetMode="External"/><Relationship Id="rId805" Type="http://schemas.openxmlformats.org/officeDocument/2006/relationships/hyperlink" Target="http://www.bjld.gov.cn/LDJAPP/search/ddyy/detail01.jsp?id=13155001" TargetMode="External"/><Relationship Id="rId1130" Type="http://schemas.openxmlformats.org/officeDocument/2006/relationships/hyperlink" Target="http://www.bjld.gov.cn/LDJAPP/search/ddyy/detail01.jsp?id=27110023" TargetMode="External"/><Relationship Id="rId1228" Type="http://schemas.openxmlformats.org/officeDocument/2006/relationships/hyperlink" Target="http://www.bjld.gov.cn/LDJAPP/search/ddyy/detail01.jsp?id=01110008" TargetMode="External"/><Relationship Id="rId1435" Type="http://schemas.openxmlformats.org/officeDocument/2006/relationships/hyperlink" Target="http://www.bjld.gov.cn/LDJAPP/search/ddyy/detail01.jsp?id=04162008" TargetMode="External"/><Relationship Id="rId1642" Type="http://schemas.openxmlformats.org/officeDocument/2006/relationships/hyperlink" Target="http://www.bjld.gov.cn/LDJAPP/search/ddyy/detail01.jsp?id=05162024" TargetMode="External"/><Relationship Id="rId1502" Type="http://schemas.openxmlformats.org/officeDocument/2006/relationships/hyperlink" Target="http://www.bjld.gov.cn/LDJAPP/search/ddyy/detail01.jsp?id=05110050" TargetMode="External"/><Relationship Id="rId290" Type="http://schemas.openxmlformats.org/officeDocument/2006/relationships/hyperlink" Target="http://www.bjld.gov.cn/LDJAPP/search/ddyy/detail01.jsp?id=07161006" TargetMode="External"/><Relationship Id="rId388" Type="http://schemas.openxmlformats.org/officeDocument/2006/relationships/hyperlink" Target="http://www.bjld.gov.cn/LDJAPP/search/ddyy/detail01.jsp?id=08141021" TargetMode="External"/><Relationship Id="rId150" Type="http://schemas.openxmlformats.org/officeDocument/2006/relationships/hyperlink" Target="http://www.bjld.gov.cn/LDJAPP/search/ddyy/detail01.jsp?id=05162082" TargetMode="External"/><Relationship Id="rId595" Type="http://schemas.openxmlformats.org/officeDocument/2006/relationships/hyperlink" Target="http://www.bjld.gov.cn/LDJAPP/search/ddyy/detail01.jsp?id=11120004" TargetMode="External"/><Relationship Id="rId248" Type="http://schemas.openxmlformats.org/officeDocument/2006/relationships/hyperlink" Target="http://www.bjld.gov.cn/LDJAPP/search/ddyy/detail01.jsp?id=06162016" TargetMode="External"/><Relationship Id="rId455" Type="http://schemas.openxmlformats.org/officeDocument/2006/relationships/hyperlink" Target="http://www.bjld.gov.cn/LDJAPP/search/ddyy/detail01.jsp?id=08162037" TargetMode="External"/><Relationship Id="rId662" Type="http://schemas.openxmlformats.org/officeDocument/2006/relationships/hyperlink" Target="http://www.bjld.gov.cn/LDJAPP/search/ddyy/detail01.jsp?id=11162019" TargetMode="External"/><Relationship Id="rId1085" Type="http://schemas.openxmlformats.org/officeDocument/2006/relationships/hyperlink" Target="http://www.bjld.gov.cn/LDJAPP/search/ddyy/detail01.jsp?id=24162014" TargetMode="External"/><Relationship Id="rId1292" Type="http://schemas.openxmlformats.org/officeDocument/2006/relationships/hyperlink" Target="http://www.bjld.gov.cn/LDJAPP/search/ddyy/detail01.jsp?id=01151012" TargetMode="External"/><Relationship Id="rId108" Type="http://schemas.openxmlformats.org/officeDocument/2006/relationships/hyperlink" Target="http://www.bjld.gov.cn/LDJAPP/search/ddyy/detail01.jsp?id=05162123" TargetMode="External"/><Relationship Id="rId315" Type="http://schemas.openxmlformats.org/officeDocument/2006/relationships/hyperlink" Target="http://www.bjld.gov.cn/LDJAPP/search/ddyy/detail01.jsp?id=08131001" TargetMode="External"/><Relationship Id="rId522" Type="http://schemas.openxmlformats.org/officeDocument/2006/relationships/hyperlink" Target="http://www.bjld.gov.cn/LDJAPP/search/ddyy/detail01.jsp?id=09120011" TargetMode="External"/><Relationship Id="rId967" Type="http://schemas.openxmlformats.org/officeDocument/2006/relationships/hyperlink" Target="http://www.bjld.gov.cn/LDJAPP/search/ddyy/detail01.jsp?id=24153001" TargetMode="External"/><Relationship Id="rId1152" Type="http://schemas.openxmlformats.org/officeDocument/2006/relationships/hyperlink" Target="http://www.bjld.gov.cn/LDJAPP/search/ddyy/detail01.jsp?id=26162005" TargetMode="External"/><Relationship Id="rId1597" Type="http://schemas.openxmlformats.org/officeDocument/2006/relationships/hyperlink" Target="http://www.bjld.gov.cn/LDJAPP/search/ddyy/detail01.jsp?id=05131005" TargetMode="External"/><Relationship Id="rId96" Type="http://schemas.openxmlformats.org/officeDocument/2006/relationships/hyperlink" Target="http://www.bjld.gov.cn/LDJAPP/search/ddyy/detail01.jsp?id=05162135" TargetMode="External"/><Relationship Id="rId827" Type="http://schemas.openxmlformats.org/officeDocument/2006/relationships/hyperlink" Target="http://www.bjld.gov.cn/LDJAPP/search/ddyy/detail01.jsp?id=13120008" TargetMode="External"/><Relationship Id="rId1012" Type="http://schemas.openxmlformats.org/officeDocument/2006/relationships/hyperlink" Target="http://www.bjld.gov.cn/LDJAPP/search/ddyy/detail01.jsp?id=22162068" TargetMode="External"/><Relationship Id="rId1457" Type="http://schemas.openxmlformats.org/officeDocument/2006/relationships/hyperlink" Target="http://www.bjld.gov.cn/LDJAPP/search/ddyy/detail01.jsp?id=04141006" TargetMode="External"/><Relationship Id="rId1664" Type="http://schemas.openxmlformats.org/officeDocument/2006/relationships/hyperlink" Target="http://www.bjld.gov.cn/LDJAPP/search/ddyy/detail01.jsp?id=05155013" TargetMode="External"/><Relationship Id="rId1317" Type="http://schemas.openxmlformats.org/officeDocument/2006/relationships/hyperlink" Target="http://www.bjld.gov.cn/LDJAPP/search/ddyy/detail01.jsp?id=02155006" TargetMode="External"/><Relationship Id="rId1524" Type="http://schemas.openxmlformats.org/officeDocument/2006/relationships/hyperlink" Target="http://www.bjld.gov.cn/LDJAPP/search/ddyy/detail01.jsp?id=03151001" TargetMode="External"/><Relationship Id="rId23" Type="http://schemas.openxmlformats.org/officeDocument/2006/relationships/hyperlink" Target="http://www.bjld.gov.cn/LDJAPP/search/ddyy/detail01.jsp?id=06154003" TargetMode="External"/><Relationship Id="rId172" Type="http://schemas.openxmlformats.org/officeDocument/2006/relationships/hyperlink" Target="http://www.bjld.gov.cn/LDJAPP/search/ddyy/detail01.jsp?id=05162056" TargetMode="External"/><Relationship Id="rId477" Type="http://schemas.openxmlformats.org/officeDocument/2006/relationships/hyperlink" Target="http://www.bjld.gov.cn/LDJAPP/search/ddyy/detail01.jsp?id=08162014" TargetMode="External"/><Relationship Id="rId684" Type="http://schemas.openxmlformats.org/officeDocument/2006/relationships/hyperlink" Target="http://www.bjld.gov.cn/LDJAPP/search/ddyy/detail01.jsp?id=11154001" TargetMode="External"/><Relationship Id="rId337" Type="http://schemas.openxmlformats.org/officeDocument/2006/relationships/hyperlink" Target="http://www.bjld.gov.cn/LDJAPP/search/ddyy/detail01.jsp?id=08111019" TargetMode="External"/><Relationship Id="rId891" Type="http://schemas.openxmlformats.org/officeDocument/2006/relationships/hyperlink" Target="http://www.bjld.gov.cn/LDJAPP/search/ddyy/detail01.jsp?id=14110034" TargetMode="External"/><Relationship Id="rId989" Type="http://schemas.openxmlformats.org/officeDocument/2006/relationships/hyperlink" Target="http://www.bjld.gov.cn/LDJAPP/search/ddyy/detail01.jsp?id=24120008" TargetMode="External"/><Relationship Id="rId544" Type="http://schemas.openxmlformats.org/officeDocument/2006/relationships/hyperlink" Target="http://www.bjld.gov.cn/LDJAPP/search/ddyy/detail01.jsp?id=08162071" TargetMode="External"/><Relationship Id="rId751" Type="http://schemas.openxmlformats.org/officeDocument/2006/relationships/hyperlink" Target="http://www.bjld.gov.cn/LDJAPP/search/ddyy/detail01.jsp?id=12141001" TargetMode="External"/><Relationship Id="rId849" Type="http://schemas.openxmlformats.org/officeDocument/2006/relationships/hyperlink" Target="http://www.bjld.gov.cn/LDJAPP/search/ddyy/detail01.jsp?id=14155006" TargetMode="External"/><Relationship Id="rId1174" Type="http://schemas.openxmlformats.org/officeDocument/2006/relationships/hyperlink" Target="http://www.bjld.gov.cn/LDJAPP/search/ddyy/detail01.jsp?id=28162025" TargetMode="External"/><Relationship Id="rId1381" Type="http://schemas.openxmlformats.org/officeDocument/2006/relationships/hyperlink" Target="http://www.bjld.gov.cn/LDJAPP/search/ddyy/detail01.jsp?id=03154001" TargetMode="External"/><Relationship Id="rId1479" Type="http://schemas.openxmlformats.org/officeDocument/2006/relationships/hyperlink" Target="http://www.bjld.gov.cn/LDJAPP/search/ddyy/detail01.jsp?id=04110007" TargetMode="External"/><Relationship Id="rId1686" Type="http://schemas.openxmlformats.org/officeDocument/2006/relationships/hyperlink" Target="http://www.bjld.gov.cn/LDJAPP/search/ddyy/detail01.jsp?id=05151002" TargetMode="External"/><Relationship Id="rId404" Type="http://schemas.openxmlformats.org/officeDocument/2006/relationships/hyperlink" Target="http://www.bjld.gov.cn/LDJAPP/search/ddyy/detail01.jsp?id=08141005" TargetMode="External"/><Relationship Id="rId611" Type="http://schemas.openxmlformats.org/officeDocument/2006/relationships/hyperlink" Target="http://www.bjld.gov.cn/LDJAPP/search/ddyy/detail01.jsp?id=11110003" TargetMode="External"/><Relationship Id="rId1034" Type="http://schemas.openxmlformats.org/officeDocument/2006/relationships/hyperlink" Target="http://www.bjld.gov.cn/LDJAPP/search/ddyy/detail01.jsp?id=26120013" TargetMode="External"/><Relationship Id="rId1241" Type="http://schemas.openxmlformats.org/officeDocument/2006/relationships/hyperlink" Target="http://www.bjld.gov.cn/LDJAPP/search/ddyy/detail01.jsp?id=02110010" TargetMode="External"/><Relationship Id="rId1339" Type="http://schemas.openxmlformats.org/officeDocument/2006/relationships/hyperlink" Target="http://www.bjld.gov.cn/LDJAPP/search/ddyy/detail01.jsp?id=02141001" TargetMode="External"/><Relationship Id="rId709" Type="http://schemas.openxmlformats.org/officeDocument/2006/relationships/hyperlink" Target="http://www.bjld.gov.cn/LDJAPP/search/ddyy/detail01.jsp?id=12162031" TargetMode="External"/><Relationship Id="rId916" Type="http://schemas.openxmlformats.org/officeDocument/2006/relationships/hyperlink" Target="http://www.bjld.gov.cn/LDJAPP/search/ddyy/detail01.jsp?id=22162038" TargetMode="External"/><Relationship Id="rId1101" Type="http://schemas.openxmlformats.org/officeDocument/2006/relationships/hyperlink" Target="http://www.bjld.gov.cn/LDJAPP/search/ddyy/detail01.jsp?id=28110004" TargetMode="External"/><Relationship Id="rId1546" Type="http://schemas.openxmlformats.org/officeDocument/2006/relationships/hyperlink" Target="http://www.bjld.gov.cn/LDJAPP/search/ddyy/detail01.jsp?id=05110001" TargetMode="External"/><Relationship Id="rId45" Type="http://schemas.openxmlformats.org/officeDocument/2006/relationships/hyperlink" Target="http://www.bjld.gov.cn/LDJAPP/search/ddyy/detail01.jsp?id=06141002" TargetMode="External"/><Relationship Id="rId1406" Type="http://schemas.openxmlformats.org/officeDocument/2006/relationships/hyperlink" Target="http://www.bjld.gov.cn/LDJAPP/search/ddyy/detail01.jsp?id=02162035" TargetMode="External"/><Relationship Id="rId1613" Type="http://schemas.openxmlformats.org/officeDocument/2006/relationships/hyperlink" Target="http://www.bjld.gov.cn/LDJAPP/search/ddyy/detail01.jsp?id=05111005" TargetMode="External"/><Relationship Id="rId194" Type="http://schemas.openxmlformats.org/officeDocument/2006/relationships/hyperlink" Target="http://www.bjld.gov.cn/LDJAPP/search/ddyy/detail01.jsp?id=07110003" TargetMode="External"/><Relationship Id="rId261" Type="http://schemas.openxmlformats.org/officeDocument/2006/relationships/hyperlink" Target="http://www.bjld.gov.cn/LDJAPP/search/ddyy/detail01.jsp?id=08110004" TargetMode="External"/><Relationship Id="rId499" Type="http://schemas.openxmlformats.org/officeDocument/2006/relationships/hyperlink" Target="http://www.bjld.gov.cn/LDJAPP/search/ddyy/detail01.jsp?id=08155002" TargetMode="External"/><Relationship Id="rId359" Type="http://schemas.openxmlformats.org/officeDocument/2006/relationships/hyperlink" Target="http://www.bjld.gov.cn/LDJAPP/search/ddyy/detail01.jsp?id=08110041" TargetMode="External"/><Relationship Id="rId566" Type="http://schemas.openxmlformats.org/officeDocument/2006/relationships/hyperlink" Target="http://www.bjld.gov.cn/LDJAPP/search/ddyy/detail01.jsp?id=08162052" TargetMode="External"/><Relationship Id="rId773" Type="http://schemas.openxmlformats.org/officeDocument/2006/relationships/hyperlink" Target="http://www.bjld.gov.cn/LDJAPP/search/ddyy/detail01.jsp?id=14110019" TargetMode="External"/><Relationship Id="rId1196" Type="http://schemas.openxmlformats.org/officeDocument/2006/relationships/hyperlink" Target="http://www.bjld.gov.cn/LDJAPP/search/ddyy/detail01.jsp?id=28120010" TargetMode="External"/><Relationship Id="rId121" Type="http://schemas.openxmlformats.org/officeDocument/2006/relationships/hyperlink" Target="http://www.bjld.gov.cn/LDJAPP/search/ddyy/detail01.jsp?id=05162110" TargetMode="External"/><Relationship Id="rId219" Type="http://schemas.openxmlformats.org/officeDocument/2006/relationships/hyperlink" Target="http://www.bjld.gov.cn/LDJAPP/search/ddyy/detail01.jsp?id=06162045" TargetMode="External"/><Relationship Id="rId426" Type="http://schemas.openxmlformats.org/officeDocument/2006/relationships/hyperlink" Target="http://www.bjld.gov.cn/LDJAPP/search/ddyy/detail01.jsp?id=08131023" TargetMode="External"/><Relationship Id="rId633" Type="http://schemas.openxmlformats.org/officeDocument/2006/relationships/hyperlink" Target="http://www.bjld.gov.cn/LDJAPP/search/ddyy/detail01.jsp?id=09155001" TargetMode="External"/><Relationship Id="rId980" Type="http://schemas.openxmlformats.org/officeDocument/2006/relationships/hyperlink" Target="http://www.bjld.gov.cn/LDJAPP/search/ddyy/detail01.jsp?id=24120018" TargetMode="External"/><Relationship Id="rId1056" Type="http://schemas.openxmlformats.org/officeDocument/2006/relationships/hyperlink" Target="http://www.bjld.gov.cn/LDJAPP/search/ddyy/detail01.jsp?id=24162045" TargetMode="External"/><Relationship Id="rId1263" Type="http://schemas.openxmlformats.org/officeDocument/2006/relationships/hyperlink" Target="http://www.bjld.gov.cn/LDJAPP/search/ddyy/detail01.jsp?id=01162030" TargetMode="External"/><Relationship Id="rId840" Type="http://schemas.openxmlformats.org/officeDocument/2006/relationships/hyperlink" Target="http://www.bjld.gov.cn/LDJAPP/search/ddyy/detail01.jsp?id=14162007" TargetMode="External"/><Relationship Id="rId938" Type="http://schemas.openxmlformats.org/officeDocument/2006/relationships/hyperlink" Target="http://www.bjld.gov.cn/LDJAPP/search/ddyy/detail01.jsp?id=21162050" TargetMode="External"/><Relationship Id="rId1470" Type="http://schemas.openxmlformats.org/officeDocument/2006/relationships/hyperlink" Target="http://www.bjld.gov.cn/LDJAPP/search/ddyy/detail01.jsp?id=04110016" TargetMode="External"/><Relationship Id="rId1568" Type="http://schemas.openxmlformats.org/officeDocument/2006/relationships/hyperlink" Target="http://www.bjld.gov.cn/LDJAPP/search/ddyy/detail01.jsp?id=05141027" TargetMode="External"/><Relationship Id="rId67" Type="http://schemas.openxmlformats.org/officeDocument/2006/relationships/hyperlink" Target="http://www.bjld.gov.cn/LDJAPP/search/ddyy/detail01.jsp?id=06110017" TargetMode="External"/><Relationship Id="rId700" Type="http://schemas.openxmlformats.org/officeDocument/2006/relationships/hyperlink" Target="http://www.bjld.gov.cn/LDJAPP/search/ddyy/detail01.jsp?id=13120003" TargetMode="External"/><Relationship Id="rId1123" Type="http://schemas.openxmlformats.org/officeDocument/2006/relationships/hyperlink" Target="http://www.bjld.gov.cn/LDJAPP/search/ddyy/detail01.jsp?id=27120006" TargetMode="External"/><Relationship Id="rId1330" Type="http://schemas.openxmlformats.org/officeDocument/2006/relationships/hyperlink" Target="http://www.bjld.gov.cn/LDJAPP/search/ddyy/detail01.jsp?id=02141012" TargetMode="External"/><Relationship Id="rId1428" Type="http://schemas.openxmlformats.org/officeDocument/2006/relationships/hyperlink" Target="http://www.bjld.gov.cn/LDJAPP/search/ddyy/detail01.jsp?id=04162015" TargetMode="External"/><Relationship Id="rId1635" Type="http://schemas.openxmlformats.org/officeDocument/2006/relationships/hyperlink" Target="http://www.bjld.gov.cn/LDJAPP/search/ddyy/detail01.jsp?id=05162032" TargetMode="External"/><Relationship Id="rId283" Type="http://schemas.openxmlformats.org/officeDocument/2006/relationships/hyperlink" Target="http://www.bjld.gov.cn/LDJAPP/search/ddyy/detail01.jsp?id=07162007" TargetMode="External"/><Relationship Id="rId490" Type="http://schemas.openxmlformats.org/officeDocument/2006/relationships/hyperlink" Target="http://www.bjld.gov.cn/LDJAPP/search/ddyy/detail01.jsp?id=08162001" TargetMode="External"/><Relationship Id="rId143" Type="http://schemas.openxmlformats.org/officeDocument/2006/relationships/hyperlink" Target="http://www.bjld.gov.cn/LDJAPP/search/ddyy/detail01.jsp?id=05162089" TargetMode="External"/><Relationship Id="rId350" Type="http://schemas.openxmlformats.org/officeDocument/2006/relationships/hyperlink" Target="http://www.bjld.gov.cn/LDJAPP/search/ddyy/detail01.jsp?id=08111006" TargetMode="External"/><Relationship Id="rId588" Type="http://schemas.openxmlformats.org/officeDocument/2006/relationships/hyperlink" Target="http://www.bjld.gov.cn/LDJAPP/search/ddyy/detail01.jsp?id=11120013" TargetMode="External"/><Relationship Id="rId795" Type="http://schemas.openxmlformats.org/officeDocument/2006/relationships/hyperlink" Target="http://www.bjld.gov.cn/LDJAPP/search/ddyy/detail01.jsp?id=13162009" TargetMode="External"/><Relationship Id="rId9" Type="http://schemas.openxmlformats.org/officeDocument/2006/relationships/hyperlink" Target="http://www.bjld.gov.cn/LDJAPP/search/ddyy/detail01.jsp?id=06162006" TargetMode="External"/><Relationship Id="rId210" Type="http://schemas.openxmlformats.org/officeDocument/2006/relationships/hyperlink" Target="http://www.bjld.gov.cn/LDJAPP/search/ddyy/detail01.jsp?id=06162054" TargetMode="External"/><Relationship Id="rId448" Type="http://schemas.openxmlformats.org/officeDocument/2006/relationships/hyperlink" Target="http://www.bjld.gov.cn/LDJAPP/search/ddyy/detail01.jsp?id=08131005" TargetMode="External"/><Relationship Id="rId655" Type="http://schemas.openxmlformats.org/officeDocument/2006/relationships/hyperlink" Target="http://www.bjld.gov.cn/LDJAPP/search/ddyy/detail01.jsp?id=11162027" TargetMode="External"/><Relationship Id="rId862" Type="http://schemas.openxmlformats.org/officeDocument/2006/relationships/hyperlink" Target="http://www.bjld.gov.cn/LDJAPP/search/ddyy/detail01.jsp?id=14151002" TargetMode="External"/><Relationship Id="rId1078" Type="http://schemas.openxmlformats.org/officeDocument/2006/relationships/hyperlink" Target="http://www.bjld.gov.cn/LDJAPP/search/ddyy/detail01.jsp?id=24162021" TargetMode="External"/><Relationship Id="rId1285" Type="http://schemas.openxmlformats.org/officeDocument/2006/relationships/hyperlink" Target="http://www.bjld.gov.cn/LDJAPP/search/ddyy/detail01.jsp?id=01155003" TargetMode="External"/><Relationship Id="rId1492" Type="http://schemas.openxmlformats.org/officeDocument/2006/relationships/hyperlink" Target="http://www.bjld.gov.cn/LDJAPP/search/ddyy/detail01.jsp?id=05110068" TargetMode="External"/><Relationship Id="rId308" Type="http://schemas.openxmlformats.org/officeDocument/2006/relationships/hyperlink" Target="http://www.bjld.gov.cn/LDJAPP/search/ddyy/detail01.jsp?id=07111001" TargetMode="External"/><Relationship Id="rId515" Type="http://schemas.openxmlformats.org/officeDocument/2006/relationships/hyperlink" Target="http://www.bjld.gov.cn/LDJAPP/search/ddyy/detail01.jsp?id=09152001" TargetMode="External"/><Relationship Id="rId722" Type="http://schemas.openxmlformats.org/officeDocument/2006/relationships/hyperlink" Target="http://www.bjld.gov.cn/LDJAPP/search/ddyy/detail01.jsp?id=12162018" TargetMode="External"/><Relationship Id="rId1145" Type="http://schemas.openxmlformats.org/officeDocument/2006/relationships/hyperlink" Target="http://www.bjld.gov.cn/LDJAPP/search/ddyy/detail01.jsp?id=27110003" TargetMode="External"/><Relationship Id="rId1352" Type="http://schemas.openxmlformats.org/officeDocument/2006/relationships/hyperlink" Target="http://www.bjld.gov.cn/LDJAPP/search/ddyy/detail01.jsp?id=02130001" TargetMode="External"/><Relationship Id="rId89" Type="http://schemas.openxmlformats.org/officeDocument/2006/relationships/hyperlink" Target="http://www.bjld.gov.cn/LDJAPP/search/ddyy/detail01.jsp?id=06110001" TargetMode="External"/><Relationship Id="rId1005" Type="http://schemas.openxmlformats.org/officeDocument/2006/relationships/hyperlink" Target="http://www.bjld.gov.cn/LDJAPP/search/ddyy/detail01.jsp?id=23162032" TargetMode="External"/><Relationship Id="rId1212" Type="http://schemas.openxmlformats.org/officeDocument/2006/relationships/hyperlink" Target="http://www.bjld.gov.cn/LDJAPP/search/ddyy/detail01.jsp?id=01141007" TargetMode="External"/><Relationship Id="rId1657" Type="http://schemas.openxmlformats.org/officeDocument/2006/relationships/hyperlink" Target="http://www.bjld.gov.cn/LDJAPP/search/ddyy/detail01.jsp?id=05162003" TargetMode="External"/><Relationship Id="rId1517" Type="http://schemas.openxmlformats.org/officeDocument/2006/relationships/hyperlink" Target="http://www.bjld.gov.cn/LDJAPP/search/ddyy/detail01.jsp?id=05110033" TargetMode="External"/><Relationship Id="rId16" Type="http://schemas.openxmlformats.org/officeDocument/2006/relationships/hyperlink" Target="http://www.bjld.gov.cn/LDJAPP/search/ddyy/detail01.jsp?id=06161002" TargetMode="External"/><Relationship Id="rId165" Type="http://schemas.openxmlformats.org/officeDocument/2006/relationships/hyperlink" Target="http://www.bjld.gov.cn/LDJAPP/search/ddyy/detail01.jsp?id=05162064" TargetMode="External"/><Relationship Id="rId372" Type="http://schemas.openxmlformats.org/officeDocument/2006/relationships/hyperlink" Target="http://www.bjld.gov.cn/LDJAPP/search/ddyy/detail01.jsp?id=08110024" TargetMode="External"/><Relationship Id="rId677" Type="http://schemas.openxmlformats.org/officeDocument/2006/relationships/hyperlink" Target="http://www.bjld.gov.cn/LDJAPP/search/ddyy/detail01.jsp?id=11162004" TargetMode="External"/><Relationship Id="rId232" Type="http://schemas.openxmlformats.org/officeDocument/2006/relationships/hyperlink" Target="http://www.bjld.gov.cn/LDJAPP/search/ddyy/detail01.jsp?id=06162032" TargetMode="External"/><Relationship Id="rId884" Type="http://schemas.openxmlformats.org/officeDocument/2006/relationships/hyperlink" Target="http://www.bjld.gov.cn/LDJAPP/search/ddyy/detail01.jsp?id=14111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92"/>
  <sheetViews>
    <sheetView tabSelected="1" workbookViewId="0">
      <selection activeCell="H4" sqref="H4"/>
    </sheetView>
  </sheetViews>
  <sheetFormatPr defaultRowHeight="13.5" x14ac:dyDescent="0.15"/>
  <cols>
    <col min="2" max="2" width="62" customWidth="1"/>
    <col min="3" max="3" width="29.25" customWidth="1"/>
  </cols>
  <sheetData>
    <row r="1" spans="1:6" x14ac:dyDescent="0.15">
      <c r="A1" s="1" t="s">
        <v>0</v>
      </c>
      <c r="B1" s="1" t="s">
        <v>1</v>
      </c>
      <c r="C1" s="2" t="s">
        <v>2</v>
      </c>
      <c r="D1" s="3" t="s">
        <v>3</v>
      </c>
      <c r="E1" s="3" t="s">
        <v>4</v>
      </c>
      <c r="F1" s="3" t="s">
        <v>5</v>
      </c>
    </row>
    <row r="2" spans="1:6" ht="45" x14ac:dyDescent="0.15">
      <c r="A2" s="4" t="s">
        <v>6</v>
      </c>
      <c r="B2" s="5" t="str">
        <f t="shared" ref="B2:B65" si="0">CONCATENATE(A2,C2)</f>
        <v>01110001首都医科大学附属北京同仁医院(01110001)</v>
      </c>
      <c r="C2" s="6" t="s">
        <v>7</v>
      </c>
      <c r="D2" s="7" t="s">
        <v>8</v>
      </c>
      <c r="E2" s="7" t="s">
        <v>9</v>
      </c>
      <c r="F2" s="7" t="s">
        <v>10</v>
      </c>
    </row>
    <row r="3" spans="1:6" ht="33.75" x14ac:dyDescent="0.15">
      <c r="A3" s="4" t="s">
        <v>11</v>
      </c>
      <c r="B3" s="5" t="str">
        <f t="shared" si="0"/>
        <v>01110002中日友好医院(01110002)</v>
      </c>
      <c r="C3" s="6" t="s">
        <v>12</v>
      </c>
      <c r="D3" s="7" t="s">
        <v>13</v>
      </c>
      <c r="E3" s="7" t="s">
        <v>9</v>
      </c>
      <c r="F3" s="7" t="s">
        <v>10</v>
      </c>
    </row>
    <row r="4" spans="1:6" ht="45" x14ac:dyDescent="0.15">
      <c r="A4" s="4" t="s">
        <v>14</v>
      </c>
      <c r="B4" s="5" t="str">
        <f t="shared" si="0"/>
        <v>01110003中国医学科学院北京协和医院(01110003)</v>
      </c>
      <c r="C4" s="6" t="s">
        <v>15</v>
      </c>
      <c r="D4" s="7" t="s">
        <v>8</v>
      </c>
      <c r="E4" s="7" t="s">
        <v>9</v>
      </c>
      <c r="F4" s="7" t="s">
        <v>10</v>
      </c>
    </row>
    <row r="5" spans="1:6" ht="45" x14ac:dyDescent="0.15">
      <c r="A5" s="4" t="s">
        <v>16</v>
      </c>
      <c r="B5" s="5" t="str">
        <f t="shared" si="0"/>
        <v>01110004中国人民解放军北京军区总医院(01110004)</v>
      </c>
      <c r="C5" s="6" t="s">
        <v>17</v>
      </c>
      <c r="D5" s="7" t="s">
        <v>8</v>
      </c>
      <c r="E5" s="7" t="s">
        <v>9</v>
      </c>
      <c r="F5" s="7" t="s">
        <v>10</v>
      </c>
    </row>
    <row r="6" spans="1:6" ht="33.75" x14ac:dyDescent="0.15">
      <c r="A6" s="4" t="s">
        <v>18</v>
      </c>
      <c r="B6" s="5" t="str">
        <f t="shared" si="0"/>
        <v>01110005卫生部北京医院(01110005)</v>
      </c>
      <c r="C6" s="6" t="s">
        <v>19</v>
      </c>
      <c r="D6" s="7" t="s">
        <v>8</v>
      </c>
      <c r="E6" s="7" t="s">
        <v>9</v>
      </c>
      <c r="F6" s="7" t="s">
        <v>10</v>
      </c>
    </row>
    <row r="7" spans="1:6" ht="33.75" x14ac:dyDescent="0.15">
      <c r="A7" s="4" t="s">
        <v>20</v>
      </c>
      <c r="B7" s="5" t="str">
        <f t="shared" si="0"/>
        <v>01110006北京市公安医院(01110006)</v>
      </c>
      <c r="C7" s="6" t="s">
        <v>21</v>
      </c>
      <c r="D7" s="7" t="s">
        <v>8</v>
      </c>
      <c r="E7" s="7" t="s">
        <v>9</v>
      </c>
      <c r="F7" s="7" t="s">
        <v>22</v>
      </c>
    </row>
    <row r="8" spans="1:6" ht="90" x14ac:dyDescent="0.15">
      <c r="A8" s="4" t="s">
        <v>23</v>
      </c>
      <c r="B8" s="5" t="str">
        <f t="shared" si="0"/>
        <v>01110007北京市第六医院（东城区交道口社区卫生服务中心、北新桥社区卫生服务中心）(01110007)</v>
      </c>
      <c r="C8" s="6" t="s">
        <v>24</v>
      </c>
      <c r="D8" s="7" t="s">
        <v>8</v>
      </c>
      <c r="E8" s="7" t="s">
        <v>9</v>
      </c>
      <c r="F8" s="7" t="s">
        <v>25</v>
      </c>
    </row>
    <row r="9" spans="1:6" ht="67.5" x14ac:dyDescent="0.15">
      <c r="A9" s="4" t="s">
        <v>26</v>
      </c>
      <c r="B9" s="5" t="str">
        <f t="shared" si="0"/>
        <v>01110008北京市和平里医院（东城区和平里社区卫生服务中心）(01110008)</v>
      </c>
      <c r="C9" s="6" t="s">
        <v>27</v>
      </c>
      <c r="D9" s="7" t="s">
        <v>8</v>
      </c>
      <c r="E9" s="7" t="s">
        <v>9</v>
      </c>
      <c r="F9" s="7" t="s">
        <v>25</v>
      </c>
    </row>
    <row r="10" spans="1:6" ht="90" x14ac:dyDescent="0.15">
      <c r="A10" s="4" t="s">
        <v>28</v>
      </c>
      <c r="B10" s="5" t="str">
        <f t="shared" si="0"/>
        <v>01110009北京市隆福医院（北京市东城区老年病医院）（东城区景山社区卫生服务中心）(01110009)</v>
      </c>
      <c r="C10" s="6" t="s">
        <v>29</v>
      </c>
      <c r="D10" s="7" t="s">
        <v>8</v>
      </c>
      <c r="E10" s="7" t="s">
        <v>9</v>
      </c>
      <c r="F10" s="7" t="s">
        <v>25</v>
      </c>
    </row>
    <row r="11" spans="1:6" ht="78.75" x14ac:dyDescent="0.15">
      <c r="A11" s="4" t="s">
        <v>30</v>
      </c>
      <c r="B11" s="5" t="str">
        <f t="shared" si="0"/>
        <v>01110011北京市东四中医医院（北京市东城区中西医结合血液病医院）(01110011)</v>
      </c>
      <c r="C11" s="6" t="s">
        <v>31</v>
      </c>
      <c r="D11" s="7" t="s">
        <v>8</v>
      </c>
      <c r="E11" s="7" t="s">
        <v>32</v>
      </c>
      <c r="F11" s="7" t="s">
        <v>33</v>
      </c>
    </row>
    <row r="12" spans="1:6" ht="67.5" x14ac:dyDescent="0.15">
      <c r="A12" s="4" t="s">
        <v>34</v>
      </c>
      <c r="B12" s="5" t="str">
        <f t="shared" si="0"/>
        <v>01110014北京市东城区朝阳门医院（朝阳门社区卫生服务中心）(01110014)</v>
      </c>
      <c r="C12" s="6" t="s">
        <v>35</v>
      </c>
      <c r="D12" s="7" t="s">
        <v>8</v>
      </c>
      <c r="E12" s="7" t="s">
        <v>9</v>
      </c>
      <c r="F12" s="7" t="s">
        <v>33</v>
      </c>
    </row>
    <row r="13" spans="1:6" ht="67.5" x14ac:dyDescent="0.15">
      <c r="A13" s="4" t="s">
        <v>36</v>
      </c>
      <c r="B13" s="5" t="str">
        <f t="shared" si="0"/>
        <v>01110015北京市东城区建国门医院（建国门社区卫生服务中心）(01110015)</v>
      </c>
      <c r="C13" s="6" t="s">
        <v>37</v>
      </c>
      <c r="D13" s="7" t="s">
        <v>8</v>
      </c>
      <c r="E13" s="7" t="s">
        <v>9</v>
      </c>
      <c r="F13" s="7" t="s">
        <v>33</v>
      </c>
    </row>
    <row r="14" spans="1:6" ht="78.75" x14ac:dyDescent="0.15">
      <c r="A14" s="4" t="s">
        <v>38</v>
      </c>
      <c r="B14" s="5" t="str">
        <f t="shared" si="0"/>
        <v>01110016北京市东城区东外医院(东城区东直门社区卫生服务中心)(01110016)</v>
      </c>
      <c r="C14" s="6" t="s">
        <v>39</v>
      </c>
      <c r="D14" s="7" t="s">
        <v>8</v>
      </c>
      <c r="E14" s="7" t="s">
        <v>9</v>
      </c>
      <c r="F14" s="7" t="s">
        <v>33</v>
      </c>
    </row>
    <row r="15" spans="1:6" ht="33.75" x14ac:dyDescent="0.15">
      <c r="A15" s="4" t="s">
        <v>40</v>
      </c>
      <c r="B15" s="5" t="str">
        <f t="shared" si="0"/>
        <v>01110017北京市羊坊店医院(01110017)</v>
      </c>
      <c r="C15" s="6" t="s">
        <v>41</v>
      </c>
      <c r="D15" s="7" t="s">
        <v>42</v>
      </c>
      <c r="E15" s="7" t="s">
        <v>9</v>
      </c>
      <c r="F15" s="7" t="s">
        <v>43</v>
      </c>
    </row>
    <row r="16" spans="1:6" ht="56.25" x14ac:dyDescent="0.15">
      <c r="A16" s="4" t="s">
        <v>44</v>
      </c>
      <c r="B16" s="5" t="str">
        <f t="shared" si="0"/>
        <v>01110018北京航星机器制造公司北京东城航星医院(01110018)</v>
      </c>
      <c r="C16" s="6" t="s">
        <v>45</v>
      </c>
      <c r="D16" s="7" t="s">
        <v>8</v>
      </c>
      <c r="E16" s="7" t="s">
        <v>9</v>
      </c>
      <c r="F16" s="7" t="s">
        <v>46</v>
      </c>
    </row>
    <row r="17" spans="1:6" ht="67.5" x14ac:dyDescent="0.15">
      <c r="A17" s="4" t="s">
        <v>47</v>
      </c>
      <c r="B17" s="5" t="str">
        <f t="shared" si="0"/>
        <v>01110019北京王府井医院(北京市东城区东华门社区卫生服务中心）(01110019)</v>
      </c>
      <c r="C17" s="6" t="s">
        <v>48</v>
      </c>
      <c r="D17" s="7" t="s">
        <v>8</v>
      </c>
      <c r="E17" s="7" t="s">
        <v>9</v>
      </c>
      <c r="F17" s="7" t="s">
        <v>46</v>
      </c>
    </row>
    <row r="18" spans="1:6" ht="56.25" x14ac:dyDescent="0.15">
      <c r="A18" s="4" t="s">
        <v>49</v>
      </c>
      <c r="B18" s="5" t="str">
        <f t="shared" si="0"/>
        <v>01130001北京中医药治疗中心北京东城中西医结合医院(01130001)</v>
      </c>
      <c r="C18" s="6" t="s">
        <v>50</v>
      </c>
      <c r="D18" s="7" t="s">
        <v>13</v>
      </c>
      <c r="E18" s="7" t="s">
        <v>32</v>
      </c>
      <c r="F18" s="7" t="s">
        <v>46</v>
      </c>
    </row>
    <row r="19" spans="1:6" ht="45" x14ac:dyDescent="0.15">
      <c r="A19" s="4" t="s">
        <v>51</v>
      </c>
      <c r="B19" s="5" t="str">
        <f t="shared" si="0"/>
        <v>01131001中国民用航空总局机关医务室(01131001)</v>
      </c>
      <c r="C19" s="6" t="s">
        <v>52</v>
      </c>
      <c r="D19" s="7" t="s">
        <v>8</v>
      </c>
      <c r="E19" s="7" t="s">
        <v>53</v>
      </c>
      <c r="F19" s="7" t="s">
        <v>54</v>
      </c>
    </row>
    <row r="20" spans="1:6" ht="33.75" x14ac:dyDescent="0.15">
      <c r="A20" s="4" t="s">
        <v>55</v>
      </c>
      <c r="B20" s="5" t="str">
        <f t="shared" si="0"/>
        <v>01141002中央戏剧学院医务室(01141002)</v>
      </c>
      <c r="C20" s="6" t="s">
        <v>56</v>
      </c>
      <c r="D20" s="7" t="s">
        <v>8</v>
      </c>
      <c r="E20" s="7" t="s">
        <v>53</v>
      </c>
      <c r="F20" s="7" t="s">
        <v>54</v>
      </c>
    </row>
    <row r="21" spans="1:6" ht="33.75" x14ac:dyDescent="0.15">
      <c r="A21" s="4" t="s">
        <v>57</v>
      </c>
      <c r="B21" s="5" t="str">
        <f t="shared" si="0"/>
        <v>01141003北京协和医学院卫生室(01141003)</v>
      </c>
      <c r="C21" s="6" t="s">
        <v>58</v>
      </c>
      <c r="D21" s="7" t="s">
        <v>8</v>
      </c>
      <c r="E21" s="7" t="s">
        <v>53</v>
      </c>
      <c r="F21" s="7" t="s">
        <v>54</v>
      </c>
    </row>
    <row r="22" spans="1:6" ht="45" x14ac:dyDescent="0.15">
      <c r="A22" s="4" t="s">
        <v>59</v>
      </c>
      <c r="B22" s="5" t="str">
        <f t="shared" si="0"/>
        <v>01141004北京市邮政管理局卫生所(01141004)</v>
      </c>
      <c r="C22" s="6" t="s">
        <v>60</v>
      </c>
      <c r="D22" s="7" t="s">
        <v>8</v>
      </c>
      <c r="E22" s="7" t="s">
        <v>53</v>
      </c>
      <c r="F22" s="7" t="s">
        <v>54</v>
      </c>
    </row>
    <row r="23" spans="1:6" ht="67.5" x14ac:dyDescent="0.15">
      <c r="A23" s="4" t="s">
        <v>61</v>
      </c>
      <c r="B23" s="5" t="str">
        <f t="shared" si="0"/>
        <v>01141005国家安全生产监督管理总局机关服务中心医务室(01141005)</v>
      </c>
      <c r="C23" s="6" t="s">
        <v>62</v>
      </c>
      <c r="D23" s="7" t="s">
        <v>8</v>
      </c>
      <c r="E23" s="7" t="s">
        <v>53</v>
      </c>
      <c r="F23" s="7" t="s">
        <v>54</v>
      </c>
    </row>
    <row r="24" spans="1:6" ht="67.5" x14ac:dyDescent="0.15">
      <c r="A24" s="4" t="s">
        <v>63</v>
      </c>
      <c r="B24" s="5" t="str">
        <f t="shared" si="0"/>
        <v>01141006国务院国有资产监督管理委员会冶金机关服务中心医务室(01141006)</v>
      </c>
      <c r="C24" s="6" t="s">
        <v>64</v>
      </c>
      <c r="D24" s="7" t="s">
        <v>8</v>
      </c>
      <c r="E24" s="7" t="s">
        <v>53</v>
      </c>
      <c r="F24" s="7" t="s">
        <v>54</v>
      </c>
    </row>
    <row r="25" spans="1:6" ht="67.5" x14ac:dyDescent="0.15">
      <c r="A25" s="4" t="s">
        <v>65</v>
      </c>
      <c r="B25" s="5" t="str">
        <f t="shared" si="0"/>
        <v>01141007商务部国际贸易经济合作研究院管理服务中心卫生所(01141007)</v>
      </c>
      <c r="C25" s="6" t="s">
        <v>66</v>
      </c>
      <c r="D25" s="7" t="s">
        <v>8</v>
      </c>
      <c r="E25" s="7" t="s">
        <v>53</v>
      </c>
      <c r="F25" s="7" t="s">
        <v>54</v>
      </c>
    </row>
    <row r="26" spans="1:6" ht="45" x14ac:dyDescent="0.15">
      <c r="A26" s="4" t="s">
        <v>67</v>
      </c>
      <c r="B26" s="5" t="str">
        <f t="shared" si="0"/>
        <v>01141008商务部机关服务中心医务室(01141008)</v>
      </c>
      <c r="C26" s="6" t="s">
        <v>68</v>
      </c>
      <c r="D26" s="7" t="s">
        <v>8</v>
      </c>
      <c r="E26" s="7" t="s">
        <v>53</v>
      </c>
      <c r="F26" s="7" t="s">
        <v>54</v>
      </c>
    </row>
    <row r="27" spans="1:6" ht="56.25" x14ac:dyDescent="0.15">
      <c r="A27" s="4" t="s">
        <v>69</v>
      </c>
      <c r="B27" s="5" t="str">
        <f t="shared" si="0"/>
        <v>01141009中国人民解放军总政治部机关门诊部(01141009)</v>
      </c>
      <c r="C27" s="6" t="s">
        <v>70</v>
      </c>
      <c r="D27" s="7" t="s">
        <v>8</v>
      </c>
      <c r="E27" s="7" t="s">
        <v>53</v>
      </c>
      <c r="F27" s="7" t="s">
        <v>54</v>
      </c>
    </row>
    <row r="28" spans="1:6" ht="45" x14ac:dyDescent="0.15">
      <c r="A28" s="4" t="s">
        <v>71</v>
      </c>
      <c r="B28" s="5" t="str">
        <f t="shared" si="0"/>
        <v>01141010中国人民解放军空军后勤部医院(01141010)</v>
      </c>
      <c r="C28" s="6" t="s">
        <v>72</v>
      </c>
      <c r="D28" s="7" t="s">
        <v>8</v>
      </c>
      <c r="E28" s="7" t="s">
        <v>53</v>
      </c>
      <c r="F28" s="7" t="s">
        <v>54</v>
      </c>
    </row>
    <row r="29" spans="1:6" ht="45" x14ac:dyDescent="0.15">
      <c r="A29" s="4" t="s">
        <v>73</v>
      </c>
      <c r="B29" s="5" t="str">
        <f t="shared" si="0"/>
        <v>01151001北京中医药大学东直门医院(01151001)</v>
      </c>
      <c r="C29" s="6" t="s">
        <v>74</v>
      </c>
      <c r="D29" s="7" t="s">
        <v>8</v>
      </c>
      <c r="E29" s="7" t="s">
        <v>32</v>
      </c>
      <c r="F29" s="7" t="s">
        <v>10</v>
      </c>
    </row>
    <row r="30" spans="1:6" ht="45" x14ac:dyDescent="0.15">
      <c r="A30" s="4" t="s">
        <v>75</v>
      </c>
      <c r="B30" s="5" t="str">
        <f t="shared" si="0"/>
        <v>01151002首都医科大学附属北京中医医院(01151002)</v>
      </c>
      <c r="C30" s="6" t="s">
        <v>76</v>
      </c>
      <c r="D30" s="7" t="s">
        <v>8</v>
      </c>
      <c r="E30" s="7" t="s">
        <v>32</v>
      </c>
      <c r="F30" s="7" t="s">
        <v>10</v>
      </c>
    </row>
    <row r="31" spans="1:6" ht="56.25" x14ac:dyDescent="0.15">
      <c r="A31" s="4" t="s">
        <v>77</v>
      </c>
      <c r="B31" s="5" t="str">
        <f t="shared" si="0"/>
        <v>01151003首都医科大学中医药学院附属鼓楼中医医院(01151003)</v>
      </c>
      <c r="C31" s="6" t="s">
        <v>78</v>
      </c>
      <c r="D31" s="7" t="s">
        <v>8</v>
      </c>
      <c r="E31" s="7" t="s">
        <v>32</v>
      </c>
      <c r="F31" s="7" t="s">
        <v>25</v>
      </c>
    </row>
    <row r="32" spans="1:6" ht="56.25" x14ac:dyDescent="0.15">
      <c r="A32" s="4" t="s">
        <v>79</v>
      </c>
      <c r="B32" s="5" t="str">
        <f t="shared" si="0"/>
        <v>01151004中国中医科学院望京医院骨伤医疗中心(01151004)</v>
      </c>
      <c r="C32" s="6" t="s">
        <v>80</v>
      </c>
      <c r="D32" s="7" t="s">
        <v>8</v>
      </c>
      <c r="E32" s="7" t="s">
        <v>32</v>
      </c>
      <c r="F32" s="7" t="s">
        <v>22</v>
      </c>
    </row>
    <row r="33" spans="1:6" ht="45" x14ac:dyDescent="0.15">
      <c r="A33" s="4" t="s">
        <v>81</v>
      </c>
      <c r="B33" s="5" t="str">
        <f t="shared" si="0"/>
        <v>01151005中国中医科学院针灸医院(01151005)</v>
      </c>
      <c r="C33" s="6" t="s">
        <v>82</v>
      </c>
      <c r="D33" s="7" t="s">
        <v>8</v>
      </c>
      <c r="E33" s="7" t="s">
        <v>32</v>
      </c>
      <c r="F33" s="7" t="s">
        <v>54</v>
      </c>
    </row>
    <row r="34" spans="1:6" ht="33.75" x14ac:dyDescent="0.15">
      <c r="A34" s="4" t="s">
        <v>83</v>
      </c>
      <c r="B34" s="5" t="str">
        <f t="shared" si="0"/>
        <v>01151006北京天安中医院(01151006)</v>
      </c>
      <c r="C34" s="6" t="s">
        <v>84</v>
      </c>
      <c r="D34" s="7" t="s">
        <v>8</v>
      </c>
      <c r="E34" s="7" t="s">
        <v>32</v>
      </c>
      <c r="F34" s="7" t="s">
        <v>46</v>
      </c>
    </row>
    <row r="35" spans="1:6" ht="56.25" x14ac:dyDescent="0.15">
      <c r="A35" s="4" t="s">
        <v>85</v>
      </c>
      <c r="B35" s="5" t="str">
        <f t="shared" si="0"/>
        <v>01151007首都医科大学中医药学院东城中医门诊部(01151007)</v>
      </c>
      <c r="C35" s="6" t="s">
        <v>86</v>
      </c>
      <c r="D35" s="7" t="s">
        <v>8</v>
      </c>
      <c r="E35" s="7" t="s">
        <v>32</v>
      </c>
      <c r="F35" s="7" t="s">
        <v>54</v>
      </c>
    </row>
    <row r="36" spans="1:6" ht="56.25" x14ac:dyDescent="0.15">
      <c r="A36" s="4" t="s">
        <v>87</v>
      </c>
      <c r="B36" s="5" t="str">
        <f t="shared" si="0"/>
        <v>01151008北京市东城区中医药学会东单中医门诊部(01151008)</v>
      </c>
      <c r="C36" s="6" t="s">
        <v>88</v>
      </c>
      <c r="D36" s="7" t="s">
        <v>8</v>
      </c>
      <c r="E36" s="7" t="s">
        <v>32</v>
      </c>
      <c r="F36" s="7" t="s">
        <v>54</v>
      </c>
    </row>
    <row r="37" spans="1:6" ht="56.25" x14ac:dyDescent="0.15">
      <c r="A37" s="4" t="s">
        <v>89</v>
      </c>
      <c r="B37" s="5" t="str">
        <f t="shared" si="0"/>
        <v>01151009北京市东城金针研究学会海运仓中医门诊部(01151009)</v>
      </c>
      <c r="C37" s="6" t="s">
        <v>90</v>
      </c>
      <c r="D37" s="7" t="s">
        <v>8</v>
      </c>
      <c r="E37" s="7" t="s">
        <v>32</v>
      </c>
      <c r="F37" s="7" t="s">
        <v>54</v>
      </c>
    </row>
    <row r="38" spans="1:6" ht="45" x14ac:dyDescent="0.15">
      <c r="A38" s="4" t="s">
        <v>91</v>
      </c>
      <c r="B38" s="5" t="str">
        <f t="shared" si="0"/>
        <v>01151010中国中医科学院中医门诊部(01151010)</v>
      </c>
      <c r="C38" s="6" t="s">
        <v>92</v>
      </c>
      <c r="D38" s="7" t="s">
        <v>8</v>
      </c>
      <c r="E38" s="7" t="s">
        <v>32</v>
      </c>
      <c r="F38" s="7" t="s">
        <v>54</v>
      </c>
    </row>
    <row r="39" spans="1:6" ht="33.75" x14ac:dyDescent="0.15">
      <c r="A39" s="4" t="s">
        <v>93</v>
      </c>
      <c r="B39" s="5" t="str">
        <f t="shared" si="0"/>
        <v>01151011北京安定门中医医院(01151011)</v>
      </c>
      <c r="C39" s="6" t="s">
        <v>94</v>
      </c>
      <c r="D39" s="7" t="s">
        <v>8</v>
      </c>
      <c r="E39" s="7" t="s">
        <v>32</v>
      </c>
      <c r="F39" s="7" t="s">
        <v>46</v>
      </c>
    </row>
    <row r="40" spans="1:6" ht="56.25" x14ac:dyDescent="0.15">
      <c r="A40" s="4" t="s">
        <v>95</v>
      </c>
      <c r="B40" s="5" t="str">
        <f t="shared" si="0"/>
        <v>01151012北京国医堂中医研究院恒康中医门诊部(01151012)</v>
      </c>
      <c r="C40" s="6" t="s">
        <v>96</v>
      </c>
      <c r="D40" s="7" t="s">
        <v>8</v>
      </c>
      <c r="E40" s="7" t="s">
        <v>32</v>
      </c>
      <c r="F40" s="7" t="s">
        <v>54</v>
      </c>
    </row>
    <row r="41" spans="1:6" ht="45" x14ac:dyDescent="0.15">
      <c r="A41" s="4" t="s">
        <v>97</v>
      </c>
      <c r="B41" s="5" t="str">
        <f t="shared" si="0"/>
        <v>01152001首都医科大学附属北京妇产医院(01152001)</v>
      </c>
      <c r="C41" s="6" t="s">
        <v>98</v>
      </c>
      <c r="D41" s="7" t="s">
        <v>8</v>
      </c>
      <c r="E41" s="7" t="s">
        <v>99</v>
      </c>
      <c r="F41" s="7" t="s">
        <v>10</v>
      </c>
    </row>
    <row r="42" spans="1:6" ht="45" x14ac:dyDescent="0.15">
      <c r="A42" s="4" t="s">
        <v>100</v>
      </c>
      <c r="B42" s="5" t="str">
        <f t="shared" si="0"/>
        <v>01152002北京市东城区妇幼保健院(01152002)</v>
      </c>
      <c r="C42" s="6" t="s">
        <v>101</v>
      </c>
      <c r="D42" s="7" t="s">
        <v>8</v>
      </c>
      <c r="E42" s="7" t="s">
        <v>99</v>
      </c>
      <c r="F42" s="7" t="s">
        <v>25</v>
      </c>
    </row>
    <row r="43" spans="1:6" ht="45" x14ac:dyDescent="0.15">
      <c r="A43" s="4" t="s">
        <v>102</v>
      </c>
      <c r="B43" s="5" t="str">
        <f t="shared" si="0"/>
        <v>01153001北京市东城区精神卫生保健院(01153001)</v>
      </c>
      <c r="C43" s="6" t="s">
        <v>103</v>
      </c>
      <c r="D43" s="7" t="s">
        <v>8</v>
      </c>
      <c r="E43" s="7" t="s">
        <v>99</v>
      </c>
      <c r="F43" s="7" t="s">
        <v>43</v>
      </c>
    </row>
    <row r="44" spans="1:6" ht="33.75" x14ac:dyDescent="0.15">
      <c r="A44" s="4" t="s">
        <v>104</v>
      </c>
      <c r="B44" s="5" t="str">
        <f t="shared" si="0"/>
        <v>01154001北京地坛医院(01154001)</v>
      </c>
      <c r="C44" s="6" t="s">
        <v>105</v>
      </c>
      <c r="D44" s="7" t="s">
        <v>13</v>
      </c>
      <c r="E44" s="7" t="s">
        <v>99</v>
      </c>
      <c r="F44" s="7" t="s">
        <v>10</v>
      </c>
    </row>
    <row r="45" spans="1:6" ht="33.75" x14ac:dyDescent="0.15">
      <c r="A45" s="4" t="s">
        <v>106</v>
      </c>
      <c r="B45" s="5" t="str">
        <f t="shared" si="0"/>
        <v>01155001北京市东城区口腔医院(01155001)</v>
      </c>
      <c r="C45" s="6" t="s">
        <v>107</v>
      </c>
      <c r="D45" s="7" t="s">
        <v>8</v>
      </c>
      <c r="E45" s="7" t="s">
        <v>99</v>
      </c>
      <c r="F45" s="7" t="s">
        <v>54</v>
      </c>
    </row>
    <row r="46" spans="1:6" ht="33.75" x14ac:dyDescent="0.15">
      <c r="A46" s="4" t="s">
        <v>108</v>
      </c>
      <c r="B46" s="5" t="str">
        <f t="shared" si="0"/>
        <v>01155002北京市东城区急救站(01155002)</v>
      </c>
      <c r="C46" s="6" t="s">
        <v>109</v>
      </c>
      <c r="D46" s="7" t="s">
        <v>8</v>
      </c>
      <c r="E46" s="7" t="s">
        <v>99</v>
      </c>
      <c r="F46" s="7" t="s">
        <v>54</v>
      </c>
    </row>
    <row r="47" spans="1:6" ht="33.75" x14ac:dyDescent="0.15">
      <c r="A47" s="4" t="s">
        <v>110</v>
      </c>
      <c r="B47" s="5" t="str">
        <f t="shared" si="0"/>
        <v>01155003北京地坛口腔门诊部(01155003)</v>
      </c>
      <c r="C47" s="6" t="s">
        <v>111</v>
      </c>
      <c r="D47" s="7" t="s">
        <v>8</v>
      </c>
      <c r="E47" s="7" t="s">
        <v>99</v>
      </c>
      <c r="F47" s="7" t="s">
        <v>54</v>
      </c>
    </row>
    <row r="48" spans="1:6" ht="45" x14ac:dyDescent="0.15">
      <c r="A48" s="4" t="s">
        <v>112</v>
      </c>
      <c r="B48" s="5" t="str">
        <f t="shared" si="0"/>
        <v>01161001北京市东城区社区卫生服务中心(01161001)</v>
      </c>
      <c r="C48" s="6" t="s">
        <v>113</v>
      </c>
      <c r="D48" s="7" t="s">
        <v>8</v>
      </c>
      <c r="E48" s="7" t="s">
        <v>9</v>
      </c>
      <c r="F48" s="7" t="s">
        <v>54</v>
      </c>
    </row>
    <row r="49" spans="1:6" ht="56.25" x14ac:dyDescent="0.15">
      <c r="A49" s="4" t="s">
        <v>114</v>
      </c>
      <c r="B49" s="5" t="str">
        <f t="shared" si="0"/>
        <v>01162001东城区北新桥街道青龙社区卫生服务站(01162001)</v>
      </c>
      <c r="C49" s="6" t="s">
        <v>115</v>
      </c>
      <c r="D49" s="7" t="s">
        <v>8</v>
      </c>
      <c r="E49" s="7" t="s">
        <v>116</v>
      </c>
      <c r="F49" s="7" t="s">
        <v>54</v>
      </c>
    </row>
    <row r="50" spans="1:6" ht="56.25" x14ac:dyDescent="0.15">
      <c r="A50" s="4" t="s">
        <v>117</v>
      </c>
      <c r="B50" s="5" t="str">
        <f t="shared" si="0"/>
        <v>01162002东城区和平里街道小黄庄社区卫生服务站(01162002)</v>
      </c>
      <c r="C50" s="6" t="s">
        <v>118</v>
      </c>
      <c r="D50" s="7" t="s">
        <v>8</v>
      </c>
      <c r="E50" s="7" t="s">
        <v>116</v>
      </c>
      <c r="F50" s="7" t="s">
        <v>54</v>
      </c>
    </row>
    <row r="51" spans="1:6" ht="56.25" x14ac:dyDescent="0.15">
      <c r="A51" s="4" t="s">
        <v>119</v>
      </c>
      <c r="B51" s="5" t="str">
        <f t="shared" si="0"/>
        <v>01162003东城区东四街道东四六条社区卫生服务站(01162003)</v>
      </c>
      <c r="C51" s="6" t="s">
        <v>120</v>
      </c>
      <c r="D51" s="7" t="s">
        <v>8</v>
      </c>
      <c r="E51" s="7" t="s">
        <v>9</v>
      </c>
      <c r="F51" s="7" t="s">
        <v>54</v>
      </c>
    </row>
    <row r="52" spans="1:6" ht="56.25" x14ac:dyDescent="0.15">
      <c r="A52" s="4" t="s">
        <v>121</v>
      </c>
      <c r="B52" s="5" t="str">
        <f t="shared" si="0"/>
        <v>01162004东城区安定门街道花园社区卫生服务站(01162004)</v>
      </c>
      <c r="C52" s="6" t="s">
        <v>122</v>
      </c>
      <c r="D52" s="7" t="s">
        <v>8</v>
      </c>
      <c r="E52" s="7" t="s">
        <v>116</v>
      </c>
      <c r="F52" s="7" t="s">
        <v>54</v>
      </c>
    </row>
    <row r="53" spans="1:6" ht="56.25" x14ac:dyDescent="0.15">
      <c r="A53" s="4" t="s">
        <v>123</v>
      </c>
      <c r="B53" s="5" t="str">
        <f t="shared" si="0"/>
        <v>01162005东城区交道口街道东不压桥社区卫生服务站(01162005)</v>
      </c>
      <c r="C53" s="6" t="s">
        <v>124</v>
      </c>
      <c r="D53" s="7" t="s">
        <v>8</v>
      </c>
      <c r="E53" s="7" t="s">
        <v>9</v>
      </c>
      <c r="F53" s="7" t="s">
        <v>54</v>
      </c>
    </row>
    <row r="54" spans="1:6" ht="56.25" x14ac:dyDescent="0.15">
      <c r="A54" s="4" t="s">
        <v>125</v>
      </c>
      <c r="B54" s="5" t="str">
        <f t="shared" si="0"/>
        <v>01162006东城区安定门街道安内社区卫生服务站(01162006)</v>
      </c>
      <c r="C54" s="6" t="s">
        <v>126</v>
      </c>
      <c r="D54" s="7" t="s">
        <v>8</v>
      </c>
      <c r="E54" s="7" t="s">
        <v>9</v>
      </c>
      <c r="F54" s="7" t="s">
        <v>54</v>
      </c>
    </row>
    <row r="55" spans="1:6" ht="56.25" x14ac:dyDescent="0.15">
      <c r="A55" s="4" t="s">
        <v>127</v>
      </c>
      <c r="B55" s="5" t="str">
        <f t="shared" si="0"/>
        <v>01162007东城区东直门街道新中街社区卫生服务站(01162007)</v>
      </c>
      <c r="C55" s="6" t="s">
        <v>128</v>
      </c>
      <c r="D55" s="7" t="s">
        <v>8</v>
      </c>
      <c r="E55" s="7" t="s">
        <v>9</v>
      </c>
      <c r="F55" s="7" t="s">
        <v>54</v>
      </c>
    </row>
    <row r="56" spans="1:6" ht="56.25" x14ac:dyDescent="0.15">
      <c r="A56" s="4" t="s">
        <v>129</v>
      </c>
      <c r="B56" s="5" t="str">
        <f t="shared" si="0"/>
        <v>01162008东城区建国门街道建内社区卫生服务站(01162008)</v>
      </c>
      <c r="C56" s="6" t="s">
        <v>130</v>
      </c>
      <c r="D56" s="7" t="s">
        <v>8</v>
      </c>
      <c r="E56" s="7" t="s">
        <v>9</v>
      </c>
      <c r="F56" s="7" t="s">
        <v>54</v>
      </c>
    </row>
    <row r="57" spans="1:6" ht="56.25" x14ac:dyDescent="0.15">
      <c r="A57" s="4" t="s">
        <v>131</v>
      </c>
      <c r="B57" s="5" t="str">
        <f t="shared" si="0"/>
        <v>01162009东城区和平里街道青年湖社区卫生服务站(01162009)</v>
      </c>
      <c r="C57" s="6" t="s">
        <v>132</v>
      </c>
      <c r="D57" s="7" t="s">
        <v>8</v>
      </c>
      <c r="E57" s="7" t="s">
        <v>116</v>
      </c>
      <c r="F57" s="7" t="s">
        <v>54</v>
      </c>
    </row>
    <row r="58" spans="1:6" ht="56.25" x14ac:dyDescent="0.15">
      <c r="A58" s="4" t="s">
        <v>133</v>
      </c>
      <c r="B58" s="5" t="str">
        <f t="shared" si="0"/>
        <v>01162010东城区景山街道沙滩社区卫生服务站(01162010)</v>
      </c>
      <c r="C58" s="6" t="s">
        <v>134</v>
      </c>
      <c r="D58" s="7" t="s">
        <v>8</v>
      </c>
      <c r="E58" s="7" t="s">
        <v>116</v>
      </c>
      <c r="F58" s="7" t="s">
        <v>54</v>
      </c>
    </row>
    <row r="59" spans="1:6" ht="56.25" x14ac:dyDescent="0.15">
      <c r="A59" s="4" t="s">
        <v>135</v>
      </c>
      <c r="B59" s="5" t="str">
        <f t="shared" si="0"/>
        <v>01162011东城区东直门街道清水苑社区卫生服务站(01162011)</v>
      </c>
      <c r="C59" s="6" t="s">
        <v>136</v>
      </c>
      <c r="D59" s="7" t="s">
        <v>8</v>
      </c>
      <c r="E59" s="7" t="s">
        <v>116</v>
      </c>
      <c r="F59" s="7" t="s">
        <v>54</v>
      </c>
    </row>
    <row r="60" spans="1:6" ht="56.25" x14ac:dyDescent="0.15">
      <c r="A60" s="4" t="s">
        <v>137</v>
      </c>
      <c r="B60" s="5" t="str">
        <f t="shared" si="0"/>
        <v>01162012东城区交道口街道圆恩寺社区卫生服务站(01162012)</v>
      </c>
      <c r="C60" s="6" t="s">
        <v>138</v>
      </c>
      <c r="D60" s="7" t="s">
        <v>8</v>
      </c>
      <c r="E60" s="7" t="s">
        <v>116</v>
      </c>
      <c r="F60" s="7" t="s">
        <v>54</v>
      </c>
    </row>
    <row r="61" spans="1:6" ht="56.25" x14ac:dyDescent="0.15">
      <c r="A61" s="4" t="s">
        <v>139</v>
      </c>
      <c r="B61" s="5" t="str">
        <f t="shared" si="0"/>
        <v>01162013东城区建国门街道苏州社区卫生服务站(01162013)</v>
      </c>
      <c r="C61" s="6" t="s">
        <v>140</v>
      </c>
      <c r="D61" s="7" t="s">
        <v>8</v>
      </c>
      <c r="E61" s="7" t="s">
        <v>116</v>
      </c>
      <c r="F61" s="7" t="s">
        <v>54</v>
      </c>
    </row>
    <row r="62" spans="1:6" ht="56.25" x14ac:dyDescent="0.15">
      <c r="A62" s="4" t="s">
        <v>141</v>
      </c>
      <c r="B62" s="5" t="str">
        <f t="shared" si="0"/>
        <v>01162014东城区朝阳门街道大方家社区卫生服务站(01162014)</v>
      </c>
      <c r="C62" s="6" t="s">
        <v>142</v>
      </c>
      <c r="D62" s="7" t="s">
        <v>8</v>
      </c>
      <c r="E62" s="7" t="s">
        <v>116</v>
      </c>
      <c r="F62" s="7" t="s">
        <v>54</v>
      </c>
    </row>
    <row r="63" spans="1:6" ht="56.25" x14ac:dyDescent="0.15">
      <c r="A63" s="4" t="s">
        <v>143</v>
      </c>
      <c r="B63" s="5" t="str">
        <f t="shared" si="0"/>
        <v>01162015东城区景山街道三眼井社区卫生服务站(01162015)</v>
      </c>
      <c r="C63" s="6" t="s">
        <v>144</v>
      </c>
      <c r="D63" s="7" t="s">
        <v>8</v>
      </c>
      <c r="E63" s="7" t="s">
        <v>116</v>
      </c>
      <c r="F63" s="7" t="s">
        <v>54</v>
      </c>
    </row>
    <row r="64" spans="1:6" ht="56.25" x14ac:dyDescent="0.15">
      <c r="A64" s="4" t="s">
        <v>145</v>
      </c>
      <c r="B64" s="5" t="str">
        <f t="shared" si="0"/>
        <v>01162016东城区东直门街道王家园社区卫生服务站(01162016)</v>
      </c>
      <c r="C64" s="6" t="s">
        <v>146</v>
      </c>
      <c r="D64" s="7" t="s">
        <v>8</v>
      </c>
      <c r="E64" s="7" t="s">
        <v>116</v>
      </c>
      <c r="F64" s="7" t="s">
        <v>54</v>
      </c>
    </row>
    <row r="65" spans="1:6" ht="56.25" x14ac:dyDescent="0.15">
      <c r="A65" s="4" t="s">
        <v>147</v>
      </c>
      <c r="B65" s="5" t="str">
        <f t="shared" si="0"/>
        <v>01162017东城区东直门街道胡家园社区卫生服务站(01162017)</v>
      </c>
      <c r="C65" s="6" t="s">
        <v>148</v>
      </c>
      <c r="D65" s="7" t="s">
        <v>8</v>
      </c>
      <c r="E65" s="7" t="s">
        <v>116</v>
      </c>
      <c r="F65" s="7" t="s">
        <v>54</v>
      </c>
    </row>
    <row r="66" spans="1:6" ht="56.25" x14ac:dyDescent="0.15">
      <c r="A66" s="4" t="s">
        <v>149</v>
      </c>
      <c r="B66" s="5" t="str">
        <f t="shared" ref="B66:B129" si="1">CONCATENATE(A66,C66)</f>
        <v>01162018东城区北新桥街道海运仓社区卫生服务站(01162018)</v>
      </c>
      <c r="C66" s="6" t="s">
        <v>150</v>
      </c>
      <c r="D66" s="7" t="s">
        <v>8</v>
      </c>
      <c r="E66" s="7" t="s">
        <v>116</v>
      </c>
      <c r="F66" s="7" t="s">
        <v>54</v>
      </c>
    </row>
    <row r="67" spans="1:6" ht="56.25" x14ac:dyDescent="0.15">
      <c r="A67" s="4" t="s">
        <v>151</v>
      </c>
      <c r="B67" s="5" t="str">
        <f t="shared" si="1"/>
        <v>01162019东城区安定门街道五道营社区卫生服务站(01162019)</v>
      </c>
      <c r="C67" s="6" t="s">
        <v>152</v>
      </c>
      <c r="D67" s="7" t="s">
        <v>8</v>
      </c>
      <c r="E67" s="7" t="s">
        <v>116</v>
      </c>
      <c r="F67" s="7" t="s">
        <v>54</v>
      </c>
    </row>
    <row r="68" spans="1:6" ht="56.25" x14ac:dyDescent="0.15">
      <c r="A68" s="4" t="s">
        <v>153</v>
      </c>
      <c r="B68" s="5" t="str">
        <f t="shared" si="1"/>
        <v>01162020东城区和平里街道安德路社区卫生服务站(01162020)</v>
      </c>
      <c r="C68" s="6" t="s">
        <v>154</v>
      </c>
      <c r="D68" s="7" t="s">
        <v>8</v>
      </c>
      <c r="E68" s="7" t="s">
        <v>116</v>
      </c>
      <c r="F68" s="7" t="s">
        <v>54</v>
      </c>
    </row>
    <row r="69" spans="1:6" ht="56.25" x14ac:dyDescent="0.15">
      <c r="A69" s="4" t="s">
        <v>155</v>
      </c>
      <c r="B69" s="5" t="str">
        <f t="shared" si="1"/>
        <v>01162021东城区和平里街道民旺社区卫生服务站(01162021)</v>
      </c>
      <c r="C69" s="6" t="s">
        <v>156</v>
      </c>
      <c r="D69" s="7" t="s">
        <v>8</v>
      </c>
      <c r="E69" s="7" t="s">
        <v>116</v>
      </c>
      <c r="F69" s="7" t="s">
        <v>54</v>
      </c>
    </row>
    <row r="70" spans="1:6" ht="56.25" x14ac:dyDescent="0.15">
      <c r="A70" s="4" t="s">
        <v>157</v>
      </c>
      <c r="B70" s="5" t="str">
        <f t="shared" si="1"/>
        <v>01162022东城区和平里街道和平里中街社区卫生服务站(01162022)</v>
      </c>
      <c r="C70" s="6" t="s">
        <v>158</v>
      </c>
      <c r="D70" s="7" t="s">
        <v>8</v>
      </c>
      <c r="E70" s="7" t="s">
        <v>116</v>
      </c>
      <c r="F70" s="7" t="s">
        <v>54</v>
      </c>
    </row>
    <row r="71" spans="1:6" ht="45" x14ac:dyDescent="0.15">
      <c r="A71" s="4" t="s">
        <v>159</v>
      </c>
      <c r="B71" s="5" t="str">
        <f t="shared" si="1"/>
        <v>01162023交道口街道交东社区卫生服务站(01162023)</v>
      </c>
      <c r="C71" s="6" t="s">
        <v>160</v>
      </c>
      <c r="D71" s="7" t="s">
        <v>8</v>
      </c>
      <c r="E71" s="7" t="s">
        <v>116</v>
      </c>
      <c r="F71" s="7" t="s">
        <v>54</v>
      </c>
    </row>
    <row r="72" spans="1:6" ht="45" x14ac:dyDescent="0.15">
      <c r="A72" s="4" t="s">
        <v>161</v>
      </c>
      <c r="B72" s="5" t="str">
        <f t="shared" si="1"/>
        <v>01162024和平里街道建研院社区卫生服务站(01162024)</v>
      </c>
      <c r="C72" s="6" t="s">
        <v>162</v>
      </c>
      <c r="D72" s="7" t="s">
        <v>8</v>
      </c>
      <c r="E72" s="7" t="s">
        <v>116</v>
      </c>
      <c r="F72" s="7" t="s">
        <v>54</v>
      </c>
    </row>
    <row r="73" spans="1:6" ht="45" x14ac:dyDescent="0.15">
      <c r="A73" s="4" t="s">
        <v>163</v>
      </c>
      <c r="B73" s="5" t="str">
        <f t="shared" si="1"/>
        <v>01162025朝阳门街道内务社区卫生服务站(01162025)</v>
      </c>
      <c r="C73" s="6" t="s">
        <v>164</v>
      </c>
      <c r="D73" s="7" t="s">
        <v>8</v>
      </c>
      <c r="E73" s="7" t="s">
        <v>116</v>
      </c>
      <c r="F73" s="7" t="s">
        <v>54</v>
      </c>
    </row>
    <row r="74" spans="1:6" ht="56.25" x14ac:dyDescent="0.15">
      <c r="A74" s="4" t="s">
        <v>165</v>
      </c>
      <c r="B74" s="5" t="str">
        <f t="shared" si="1"/>
        <v>01162026东城区景山街道宽街社区卫生服务站(01162026)</v>
      </c>
      <c r="C74" s="6" t="s">
        <v>166</v>
      </c>
      <c r="D74" s="7" t="s">
        <v>8</v>
      </c>
      <c r="E74" s="7" t="s">
        <v>116</v>
      </c>
      <c r="F74" s="7" t="s">
        <v>54</v>
      </c>
    </row>
    <row r="75" spans="1:6" ht="45" x14ac:dyDescent="0.15">
      <c r="A75" s="4" t="s">
        <v>167</v>
      </c>
      <c r="B75" s="5" t="str">
        <f t="shared" si="1"/>
        <v>01162027和平里街道东河沿社区卫生服务站(01162027)</v>
      </c>
      <c r="C75" s="6" t="s">
        <v>168</v>
      </c>
      <c r="D75" s="7" t="s">
        <v>8</v>
      </c>
      <c r="E75" s="7" t="s">
        <v>116</v>
      </c>
      <c r="F75" s="7" t="s">
        <v>54</v>
      </c>
    </row>
    <row r="76" spans="1:6" ht="45" x14ac:dyDescent="0.15">
      <c r="A76" s="4" t="s">
        <v>169</v>
      </c>
      <c r="B76" s="5" t="str">
        <f t="shared" si="1"/>
        <v>01162028北新桥街道民安社区卫生服务站(01162028)</v>
      </c>
      <c r="C76" s="6" t="s">
        <v>170</v>
      </c>
      <c r="D76" s="7" t="s">
        <v>8</v>
      </c>
      <c r="E76" s="7" t="s">
        <v>116</v>
      </c>
      <c r="F76" s="7" t="s">
        <v>54</v>
      </c>
    </row>
    <row r="77" spans="1:6" ht="45" x14ac:dyDescent="0.15">
      <c r="A77" s="4" t="s">
        <v>171</v>
      </c>
      <c r="B77" s="5" t="str">
        <f t="shared" si="1"/>
        <v>01162029北新桥街道十三条社区卫生服务站(01162029)</v>
      </c>
      <c r="C77" s="6" t="s">
        <v>172</v>
      </c>
      <c r="D77" s="7" t="s">
        <v>8</v>
      </c>
      <c r="E77" s="7" t="s">
        <v>116</v>
      </c>
      <c r="F77" s="7" t="s">
        <v>54</v>
      </c>
    </row>
    <row r="78" spans="1:6" ht="45" x14ac:dyDescent="0.15">
      <c r="A78" s="4" t="s">
        <v>173</v>
      </c>
      <c r="B78" s="5" t="str">
        <f t="shared" si="1"/>
        <v>01162030北新桥街道北新桥社区卫生服务站(01162030)</v>
      </c>
      <c r="C78" s="6" t="s">
        <v>174</v>
      </c>
      <c r="D78" s="7" t="s">
        <v>8</v>
      </c>
      <c r="E78" s="7" t="s">
        <v>116</v>
      </c>
      <c r="F78" s="7" t="s">
        <v>54</v>
      </c>
    </row>
    <row r="79" spans="1:6" ht="45" x14ac:dyDescent="0.15">
      <c r="A79" s="4" t="s">
        <v>175</v>
      </c>
      <c r="B79" s="5" t="str">
        <f t="shared" si="1"/>
        <v>01162031安定门街道安定门社区卫生服务站(01162031)</v>
      </c>
      <c r="C79" s="6" t="s">
        <v>176</v>
      </c>
      <c r="D79" s="7" t="s">
        <v>8</v>
      </c>
      <c r="E79" s="7" t="s">
        <v>116</v>
      </c>
      <c r="F79" s="7" t="s">
        <v>54</v>
      </c>
    </row>
    <row r="80" spans="1:6" ht="45" x14ac:dyDescent="0.15">
      <c r="A80" s="4" t="s">
        <v>177</v>
      </c>
      <c r="B80" s="5" t="str">
        <f t="shared" si="1"/>
        <v>01162032朝阳门街道朝阳门社区卫生服务站(01162032)</v>
      </c>
      <c r="C80" s="6" t="s">
        <v>178</v>
      </c>
      <c r="D80" s="7" t="s">
        <v>8</v>
      </c>
      <c r="E80" s="7" t="s">
        <v>116</v>
      </c>
      <c r="F80" s="7" t="s">
        <v>54</v>
      </c>
    </row>
    <row r="81" spans="1:6" ht="56.25" x14ac:dyDescent="0.15">
      <c r="A81" s="4" t="s">
        <v>179</v>
      </c>
      <c r="B81" s="5" t="str">
        <f t="shared" si="1"/>
        <v>01162033东城区东华门街道多福巷社区卫生服务站(01162033)</v>
      </c>
      <c r="C81" s="6" t="s">
        <v>180</v>
      </c>
      <c r="D81" s="7" t="s">
        <v>8</v>
      </c>
      <c r="E81" s="7" t="s">
        <v>116</v>
      </c>
      <c r="F81" s="7" t="s">
        <v>54</v>
      </c>
    </row>
    <row r="82" spans="1:6" ht="56.25" x14ac:dyDescent="0.15">
      <c r="A82" s="4" t="s">
        <v>181</v>
      </c>
      <c r="B82" s="5" t="str">
        <f t="shared" si="1"/>
        <v>01162034东城区东四街道东四社区卫生服务站(01162034)</v>
      </c>
      <c r="C82" s="6" t="s">
        <v>182</v>
      </c>
      <c r="D82" s="7" t="s">
        <v>8</v>
      </c>
      <c r="E82" s="7" t="s">
        <v>116</v>
      </c>
      <c r="F82" s="7" t="s">
        <v>54</v>
      </c>
    </row>
    <row r="83" spans="1:6" ht="56.25" x14ac:dyDescent="0.15">
      <c r="A83" s="4" t="s">
        <v>183</v>
      </c>
      <c r="B83" s="5" t="str">
        <f t="shared" si="1"/>
        <v>01162035东城区建国门街道外交部街社区卫生服务站(01162035)</v>
      </c>
      <c r="C83" s="6" t="s">
        <v>184</v>
      </c>
      <c r="D83" s="7" t="s">
        <v>8</v>
      </c>
      <c r="E83" s="7" t="s">
        <v>116</v>
      </c>
      <c r="F83" s="7" t="s">
        <v>54</v>
      </c>
    </row>
    <row r="84" spans="1:6" ht="56.25" x14ac:dyDescent="0.15">
      <c r="A84" s="4" t="s">
        <v>185</v>
      </c>
      <c r="B84" s="5" t="str">
        <f t="shared" si="1"/>
        <v>01162036东城区东直门街道东直门社区卫生服务站(01162036)</v>
      </c>
      <c r="C84" s="6" t="s">
        <v>186</v>
      </c>
      <c r="D84" s="7" t="s">
        <v>8</v>
      </c>
      <c r="E84" s="7" t="s">
        <v>116</v>
      </c>
      <c r="F84" s="7" t="s">
        <v>54</v>
      </c>
    </row>
    <row r="85" spans="1:6" ht="56.25" x14ac:dyDescent="0.15">
      <c r="A85" s="4" t="s">
        <v>187</v>
      </c>
      <c r="B85" s="5" t="str">
        <f t="shared" si="1"/>
        <v>01162042东城区东华门街道台基厂社区卫生服务站(01162042)</v>
      </c>
      <c r="C85" s="6" t="s">
        <v>188</v>
      </c>
      <c r="D85" s="7" t="s">
        <v>8</v>
      </c>
      <c r="E85" s="7" t="s">
        <v>116</v>
      </c>
      <c r="F85" s="7" t="s">
        <v>54</v>
      </c>
    </row>
    <row r="86" spans="1:6" ht="56.25" x14ac:dyDescent="0.15">
      <c r="A86" s="4" t="s">
        <v>189</v>
      </c>
      <c r="B86" s="5" t="str">
        <f t="shared" si="1"/>
        <v>01162043东城区东华门街道东华门社区卫生服务站(01162043)</v>
      </c>
      <c r="C86" s="6" t="s">
        <v>190</v>
      </c>
      <c r="D86" s="7" t="s">
        <v>8</v>
      </c>
      <c r="E86" s="7" t="s">
        <v>116</v>
      </c>
      <c r="F86" s="7" t="s">
        <v>54</v>
      </c>
    </row>
    <row r="87" spans="1:6" ht="56.25" x14ac:dyDescent="0.15">
      <c r="A87" s="4" t="s">
        <v>191</v>
      </c>
      <c r="B87" s="5" t="str">
        <f t="shared" si="1"/>
        <v>01162044东城区和平里街道安贞苑社区卫生服务站(01162044)</v>
      </c>
      <c r="C87" s="6" t="s">
        <v>192</v>
      </c>
      <c r="D87" s="7" t="s">
        <v>8</v>
      </c>
      <c r="E87" s="7" t="s">
        <v>116</v>
      </c>
      <c r="F87" s="7" t="s">
        <v>54</v>
      </c>
    </row>
    <row r="88" spans="1:6" ht="56.25" x14ac:dyDescent="0.15">
      <c r="A88" s="4" t="s">
        <v>193</v>
      </c>
      <c r="B88" s="5" t="str">
        <f t="shared" si="1"/>
        <v>01162045东城区东直门街道十字坡社区卫生服务站(01162045)</v>
      </c>
      <c r="C88" s="6" t="s">
        <v>194</v>
      </c>
      <c r="D88" s="7" t="s">
        <v>8</v>
      </c>
      <c r="E88" s="7" t="s">
        <v>116</v>
      </c>
      <c r="F88" s="7" t="s">
        <v>54</v>
      </c>
    </row>
    <row r="89" spans="1:6" ht="56.25" x14ac:dyDescent="0.15">
      <c r="A89" s="4" t="s">
        <v>195</v>
      </c>
      <c r="B89" s="5" t="str">
        <f t="shared" si="1"/>
        <v>01162046东城区东四街道南门仓社区卫生服务站(01162046)</v>
      </c>
      <c r="C89" s="6" t="s">
        <v>196</v>
      </c>
      <c r="D89" s="7" t="s">
        <v>8</v>
      </c>
      <c r="E89" s="7" t="s">
        <v>116</v>
      </c>
      <c r="F89" s="7" t="s">
        <v>54</v>
      </c>
    </row>
    <row r="90" spans="1:6" ht="56.25" x14ac:dyDescent="0.15">
      <c r="A90" s="4" t="s">
        <v>197</v>
      </c>
      <c r="B90" s="5" t="str">
        <f t="shared" si="1"/>
        <v>01162047东城区和平里街道交通社区卫生服务站(01162047)</v>
      </c>
      <c r="C90" s="6" t="s">
        <v>198</v>
      </c>
      <c r="D90" s="7" t="s">
        <v>8</v>
      </c>
      <c r="E90" s="7" t="s">
        <v>116</v>
      </c>
      <c r="F90" s="7" t="s">
        <v>54</v>
      </c>
    </row>
    <row r="91" spans="1:6" ht="56.25" x14ac:dyDescent="0.15">
      <c r="A91" s="4" t="s">
        <v>199</v>
      </c>
      <c r="B91" s="5" t="str">
        <f t="shared" si="1"/>
        <v>01162048东城区和平里街道和平里社区卫生服务站(01162048)</v>
      </c>
      <c r="C91" s="6" t="s">
        <v>200</v>
      </c>
      <c r="D91" s="7" t="s">
        <v>8</v>
      </c>
      <c r="E91" s="7" t="s">
        <v>116</v>
      </c>
      <c r="F91" s="7" t="s">
        <v>54</v>
      </c>
    </row>
    <row r="92" spans="1:6" ht="56.25" x14ac:dyDescent="0.15">
      <c r="A92" s="4" t="s">
        <v>201</v>
      </c>
      <c r="B92" s="5" t="str">
        <f t="shared" si="1"/>
        <v>02110001北京积水潭医院(北京大学第四临床医学院）(02110001)</v>
      </c>
      <c r="C92" s="6" t="s">
        <v>202</v>
      </c>
      <c r="D92" s="7" t="s">
        <v>203</v>
      </c>
      <c r="E92" s="7" t="s">
        <v>9</v>
      </c>
      <c r="F92" s="7" t="s">
        <v>10</v>
      </c>
    </row>
    <row r="93" spans="1:6" ht="67.5" x14ac:dyDescent="0.15">
      <c r="A93" s="4" t="s">
        <v>204</v>
      </c>
      <c r="B93" s="5" t="str">
        <f t="shared" si="1"/>
        <v>02110002北京大学人民医院（北京大学第二临床医学院）(02110002)</v>
      </c>
      <c r="C93" s="6" t="s">
        <v>205</v>
      </c>
      <c r="D93" s="7" t="s">
        <v>203</v>
      </c>
      <c r="E93" s="7" t="s">
        <v>9</v>
      </c>
      <c r="F93" s="7" t="s">
        <v>10</v>
      </c>
    </row>
    <row r="94" spans="1:6" ht="33.75" x14ac:dyDescent="0.15">
      <c r="A94" s="4" t="s">
        <v>206</v>
      </c>
      <c r="B94" s="5" t="str">
        <f t="shared" si="1"/>
        <v>02110003北京大学第一医院(02110003)</v>
      </c>
      <c r="C94" s="6" t="s">
        <v>207</v>
      </c>
      <c r="D94" s="7" t="s">
        <v>203</v>
      </c>
      <c r="E94" s="7" t="s">
        <v>9</v>
      </c>
      <c r="F94" s="7" t="s">
        <v>10</v>
      </c>
    </row>
    <row r="95" spans="1:6" ht="67.5" x14ac:dyDescent="0.15">
      <c r="A95" s="4" t="s">
        <v>208</v>
      </c>
      <c r="B95" s="5" t="str">
        <f t="shared" si="1"/>
        <v>02110005北京市肛肠医院（北京市西城区二龙路医院)(02110005)</v>
      </c>
      <c r="C95" s="6" t="s">
        <v>209</v>
      </c>
      <c r="D95" s="7" t="s">
        <v>203</v>
      </c>
      <c r="E95" s="7" t="s">
        <v>99</v>
      </c>
      <c r="F95" s="7" t="s">
        <v>25</v>
      </c>
    </row>
    <row r="96" spans="1:6" ht="56.25" x14ac:dyDescent="0.15">
      <c r="A96" s="4" t="s">
        <v>210</v>
      </c>
      <c r="B96" s="5" t="str">
        <f t="shared" si="1"/>
        <v>02110006北京市第二医院(北京市西城区老年医院）(02110006)</v>
      </c>
      <c r="C96" s="6" t="s">
        <v>211</v>
      </c>
      <c r="D96" s="7" t="s">
        <v>203</v>
      </c>
      <c r="E96" s="7" t="s">
        <v>9</v>
      </c>
      <c r="F96" s="7" t="s">
        <v>25</v>
      </c>
    </row>
    <row r="97" spans="1:6" ht="45" x14ac:dyDescent="0.15">
      <c r="A97" s="4" t="s">
        <v>212</v>
      </c>
      <c r="B97" s="5" t="str">
        <f t="shared" si="1"/>
        <v>02110007首都医科大学附属复兴医院(02110007)</v>
      </c>
      <c r="C97" s="6" t="s">
        <v>213</v>
      </c>
      <c r="D97" s="7" t="s">
        <v>203</v>
      </c>
      <c r="E97" s="7" t="s">
        <v>9</v>
      </c>
      <c r="F97" s="7" t="s">
        <v>22</v>
      </c>
    </row>
    <row r="98" spans="1:6" ht="56.25" x14ac:dyDescent="0.15">
      <c r="A98" s="4" t="s">
        <v>214</v>
      </c>
      <c r="B98" s="5" t="str">
        <f t="shared" si="1"/>
        <v>02110008中国人民武装警察部队北京市总队第二医院(02110008)</v>
      </c>
      <c r="C98" s="6" t="s">
        <v>215</v>
      </c>
      <c r="D98" s="7" t="s">
        <v>203</v>
      </c>
      <c r="E98" s="7" t="s">
        <v>9</v>
      </c>
      <c r="F98" s="7" t="s">
        <v>216</v>
      </c>
    </row>
    <row r="99" spans="1:6" ht="45" x14ac:dyDescent="0.15">
      <c r="A99" s="4" t="s">
        <v>217</v>
      </c>
      <c r="B99" s="5" t="str">
        <f t="shared" si="1"/>
        <v>02110009中国人民解放军第二炮兵总医院(02110009)</v>
      </c>
      <c r="C99" s="6" t="s">
        <v>218</v>
      </c>
      <c r="D99" s="7" t="s">
        <v>203</v>
      </c>
      <c r="E99" s="7" t="s">
        <v>9</v>
      </c>
      <c r="F99" s="7" t="s">
        <v>216</v>
      </c>
    </row>
    <row r="100" spans="1:6" ht="45" x14ac:dyDescent="0.15">
      <c r="A100" s="4" t="s">
        <v>219</v>
      </c>
      <c r="B100" s="5" t="str">
        <f t="shared" si="1"/>
        <v>02110010北京市西城区展览路医院(02110010)</v>
      </c>
      <c r="C100" s="6" t="s">
        <v>220</v>
      </c>
      <c r="D100" s="7" t="s">
        <v>203</v>
      </c>
      <c r="E100" s="7" t="s">
        <v>9</v>
      </c>
      <c r="F100" s="7" t="s">
        <v>43</v>
      </c>
    </row>
    <row r="101" spans="1:6" ht="67.5" x14ac:dyDescent="0.15">
      <c r="A101" s="4" t="s">
        <v>221</v>
      </c>
      <c r="B101" s="5" t="str">
        <f t="shared" si="1"/>
        <v>02110013北京市丰盛中医骨伤专科医院（北京市西城区丰盛医院）(02110013)</v>
      </c>
      <c r="C101" s="6" t="s">
        <v>222</v>
      </c>
      <c r="D101" s="7" t="s">
        <v>203</v>
      </c>
      <c r="E101" s="7" t="s">
        <v>32</v>
      </c>
      <c r="F101" s="7" t="s">
        <v>43</v>
      </c>
    </row>
    <row r="102" spans="1:6" ht="33.75" x14ac:dyDescent="0.15">
      <c r="A102" s="4" t="s">
        <v>223</v>
      </c>
      <c r="B102" s="5" t="str">
        <f t="shared" si="1"/>
        <v>02110015北京市西城区平安医院(02110015)</v>
      </c>
      <c r="C102" s="6" t="s">
        <v>224</v>
      </c>
      <c r="D102" s="7" t="s">
        <v>203</v>
      </c>
      <c r="E102" s="7" t="s">
        <v>9</v>
      </c>
      <c r="F102" s="7" t="s">
        <v>25</v>
      </c>
    </row>
    <row r="103" spans="1:6" ht="45" x14ac:dyDescent="0.15">
      <c r="A103" s="4" t="s">
        <v>225</v>
      </c>
      <c r="B103" s="5" t="str">
        <f t="shared" si="1"/>
        <v>02110016中国人民解放军第三零五医院(02110016)</v>
      </c>
      <c r="C103" s="6" t="s">
        <v>226</v>
      </c>
      <c r="D103" s="7" t="s">
        <v>203</v>
      </c>
      <c r="E103" s="7" t="s">
        <v>9</v>
      </c>
      <c r="F103" s="7" t="s">
        <v>10</v>
      </c>
    </row>
    <row r="104" spans="1:6" ht="56.25" x14ac:dyDescent="0.15">
      <c r="A104" s="4" t="s">
        <v>227</v>
      </c>
      <c r="B104" s="5" t="str">
        <f t="shared" si="1"/>
        <v>02110042北京市西城区德胜社区卫生服务中心(02110042)</v>
      </c>
      <c r="C104" s="6" t="s">
        <v>228</v>
      </c>
      <c r="D104" s="7" t="s">
        <v>203</v>
      </c>
      <c r="E104" s="7" t="s">
        <v>9</v>
      </c>
      <c r="F104" s="7" t="s">
        <v>33</v>
      </c>
    </row>
    <row r="105" spans="1:6" ht="78.75" x14ac:dyDescent="0.15">
      <c r="A105" s="4" t="s">
        <v>229</v>
      </c>
      <c r="B105" s="5" t="str">
        <f t="shared" si="1"/>
        <v>02110046北京市西城区首都医科大学附属复兴医院月坛社区卫生服务中心(02110046)</v>
      </c>
      <c r="C105" s="6" t="s">
        <v>230</v>
      </c>
      <c r="D105" s="7" t="s">
        <v>203</v>
      </c>
      <c r="E105" s="7" t="s">
        <v>9</v>
      </c>
      <c r="F105" s="7" t="s">
        <v>54</v>
      </c>
    </row>
    <row r="106" spans="1:6" ht="56.25" x14ac:dyDescent="0.15">
      <c r="A106" s="4" t="s">
        <v>231</v>
      </c>
      <c r="B106" s="5" t="str">
        <f t="shared" si="1"/>
        <v>02110047北京市西城区金融街社区卫生服务中心(02110047)</v>
      </c>
      <c r="C106" s="6" t="s">
        <v>232</v>
      </c>
      <c r="D106" s="7" t="s">
        <v>203</v>
      </c>
      <c r="E106" s="7" t="s">
        <v>9</v>
      </c>
      <c r="F106" s="7" t="s">
        <v>54</v>
      </c>
    </row>
    <row r="107" spans="1:6" ht="56.25" x14ac:dyDescent="0.15">
      <c r="A107" s="4" t="s">
        <v>233</v>
      </c>
      <c r="B107" s="5" t="str">
        <f t="shared" si="1"/>
        <v>02110048北京市西城区新街口社区卫生服务中心(02110048)</v>
      </c>
      <c r="C107" s="6" t="s">
        <v>234</v>
      </c>
      <c r="D107" s="7" t="s">
        <v>203</v>
      </c>
      <c r="E107" s="7" t="s">
        <v>9</v>
      </c>
      <c r="F107" s="7" t="s">
        <v>54</v>
      </c>
    </row>
    <row r="108" spans="1:6" ht="56.25" x14ac:dyDescent="0.15">
      <c r="A108" s="4" t="s">
        <v>235</v>
      </c>
      <c r="B108" s="5" t="str">
        <f t="shared" si="1"/>
        <v>02110049北京市西城区什刹海社区卫生服务中心(02110049)</v>
      </c>
      <c r="C108" s="6" t="s">
        <v>236</v>
      </c>
      <c r="D108" s="7" t="s">
        <v>203</v>
      </c>
      <c r="E108" s="7" t="s">
        <v>9</v>
      </c>
      <c r="F108" s="7" t="s">
        <v>54</v>
      </c>
    </row>
    <row r="109" spans="1:6" ht="56.25" x14ac:dyDescent="0.15">
      <c r="A109" s="4" t="s">
        <v>237</v>
      </c>
      <c r="B109" s="5" t="str">
        <f t="shared" si="1"/>
        <v>02110050北京市西城区展览路社区卫生服务中心(02110050)</v>
      </c>
      <c r="C109" s="6" t="s">
        <v>238</v>
      </c>
      <c r="D109" s="7" t="s">
        <v>203</v>
      </c>
      <c r="E109" s="7" t="s">
        <v>9</v>
      </c>
      <c r="F109" s="7" t="s">
        <v>54</v>
      </c>
    </row>
    <row r="110" spans="1:6" ht="56.25" x14ac:dyDescent="0.15">
      <c r="A110" s="4" t="s">
        <v>239</v>
      </c>
      <c r="B110" s="5" t="str">
        <f t="shared" si="1"/>
        <v>02110051北京市西城区西长安街社区卫生服务中心(02110051)</v>
      </c>
      <c r="C110" s="6" t="s">
        <v>240</v>
      </c>
      <c r="D110" s="7" t="s">
        <v>203</v>
      </c>
      <c r="E110" s="7" t="s">
        <v>9</v>
      </c>
      <c r="F110" s="7" t="s">
        <v>54</v>
      </c>
    </row>
    <row r="111" spans="1:6" ht="33.75" x14ac:dyDescent="0.15">
      <c r="A111" s="4" t="s">
        <v>241</v>
      </c>
      <c r="B111" s="5" t="str">
        <f t="shared" si="1"/>
        <v>02111001中国人民公安大学医院(02111001)</v>
      </c>
      <c r="C111" s="6" t="s">
        <v>242</v>
      </c>
      <c r="D111" s="7" t="s">
        <v>203</v>
      </c>
      <c r="E111" s="7" t="s">
        <v>53</v>
      </c>
      <c r="F111" s="7" t="s">
        <v>54</v>
      </c>
    </row>
    <row r="112" spans="1:6" ht="33.75" x14ac:dyDescent="0.15">
      <c r="A112" s="4" t="s">
        <v>243</v>
      </c>
      <c r="B112" s="5" t="str">
        <f t="shared" si="1"/>
        <v>02111003北京核工业医院(02111003)</v>
      </c>
      <c r="C112" s="6" t="s">
        <v>244</v>
      </c>
      <c r="D112" s="7" t="s">
        <v>203</v>
      </c>
      <c r="E112" s="7" t="s">
        <v>53</v>
      </c>
      <c r="F112" s="7" t="s">
        <v>54</v>
      </c>
    </row>
    <row r="113" spans="1:6" ht="56.25" x14ac:dyDescent="0.15">
      <c r="A113" s="4" t="s">
        <v>245</v>
      </c>
      <c r="B113" s="5" t="str">
        <f t="shared" si="1"/>
        <v>02111004北京北广电子集团有限责任公司职工医院(02111004)</v>
      </c>
      <c r="C113" s="6" t="s">
        <v>246</v>
      </c>
      <c r="D113" s="7" t="s">
        <v>203</v>
      </c>
      <c r="E113" s="7" t="s">
        <v>53</v>
      </c>
      <c r="F113" s="7" t="s">
        <v>33</v>
      </c>
    </row>
    <row r="114" spans="1:6" ht="45" x14ac:dyDescent="0.15">
      <c r="A114" s="4" t="s">
        <v>247</v>
      </c>
      <c r="B114" s="5" t="str">
        <f t="shared" si="1"/>
        <v>02130001北京市康健科技有限公司门诊部(02130001)</v>
      </c>
      <c r="C114" s="6" t="s">
        <v>248</v>
      </c>
      <c r="D114" s="7" t="s">
        <v>203</v>
      </c>
      <c r="E114" s="7" t="s">
        <v>9</v>
      </c>
      <c r="F114" s="7" t="s">
        <v>54</v>
      </c>
    </row>
    <row r="115" spans="1:6" ht="33.75" x14ac:dyDescent="0.15">
      <c r="A115" s="4" t="s">
        <v>249</v>
      </c>
      <c r="B115" s="5" t="str">
        <f t="shared" si="1"/>
        <v>02130016北京广安中医门诊部(02130016)</v>
      </c>
      <c r="C115" s="6" t="s">
        <v>250</v>
      </c>
      <c r="D115" s="7" t="s">
        <v>203</v>
      </c>
      <c r="E115" s="7" t="s">
        <v>32</v>
      </c>
      <c r="F115" s="7" t="s">
        <v>54</v>
      </c>
    </row>
    <row r="116" spans="1:6" ht="56.25" x14ac:dyDescent="0.15">
      <c r="A116" s="4" t="s">
        <v>251</v>
      </c>
      <c r="B116" s="5" t="str">
        <f t="shared" si="1"/>
        <v>02131001北京市第三建筑工程有限公司门诊部(02131001)</v>
      </c>
      <c r="C116" s="6" t="s">
        <v>252</v>
      </c>
      <c r="D116" s="7" t="s">
        <v>203</v>
      </c>
      <c r="E116" s="7" t="s">
        <v>53</v>
      </c>
      <c r="F116" s="7" t="s">
        <v>54</v>
      </c>
    </row>
    <row r="117" spans="1:6" ht="56.25" x14ac:dyDescent="0.15">
      <c r="A117" s="4" t="s">
        <v>253</v>
      </c>
      <c r="B117" s="5" t="str">
        <f t="shared" si="1"/>
        <v>02131002北京万方实业总公司西城西四门诊部(02131002)</v>
      </c>
      <c r="C117" s="6" t="s">
        <v>254</v>
      </c>
      <c r="D117" s="7" t="s">
        <v>203</v>
      </c>
      <c r="E117" s="7" t="s">
        <v>53</v>
      </c>
      <c r="F117" s="7" t="s">
        <v>54</v>
      </c>
    </row>
    <row r="118" spans="1:6" ht="45" x14ac:dyDescent="0.15">
      <c r="A118" s="4" t="s">
        <v>255</v>
      </c>
      <c r="B118" s="5" t="str">
        <f t="shared" si="1"/>
        <v>02131003北京市设备安装工程公司卫生所(02131003)</v>
      </c>
      <c r="C118" s="6" t="s">
        <v>256</v>
      </c>
      <c r="D118" s="7" t="s">
        <v>203</v>
      </c>
      <c r="E118" s="7" t="s">
        <v>53</v>
      </c>
      <c r="F118" s="7" t="s">
        <v>54</v>
      </c>
    </row>
    <row r="119" spans="1:6" ht="56.25" x14ac:dyDescent="0.15">
      <c r="A119" s="4" t="s">
        <v>257</v>
      </c>
      <c r="B119" s="5" t="str">
        <f t="shared" si="1"/>
        <v>02131004中国石油天然气集团公司机关服务中心门诊部(02131004)</v>
      </c>
      <c r="C119" s="6" t="s">
        <v>258</v>
      </c>
      <c r="D119" s="7" t="s">
        <v>203</v>
      </c>
      <c r="E119" s="7" t="s">
        <v>53</v>
      </c>
      <c r="F119" s="7" t="s">
        <v>54</v>
      </c>
    </row>
    <row r="120" spans="1:6" ht="45" x14ac:dyDescent="0.15">
      <c r="A120" s="4" t="s">
        <v>259</v>
      </c>
      <c r="B120" s="5" t="str">
        <f t="shared" si="1"/>
        <v>02131005新华通讯社机关事务管理局门诊部(02131005)</v>
      </c>
      <c r="C120" s="6" t="s">
        <v>260</v>
      </c>
      <c r="D120" s="7" t="s">
        <v>203</v>
      </c>
      <c r="E120" s="7" t="s">
        <v>53</v>
      </c>
      <c r="F120" s="7" t="s">
        <v>54</v>
      </c>
    </row>
    <row r="121" spans="1:6" ht="67.5" x14ac:dyDescent="0.15">
      <c r="A121" s="4" t="s">
        <v>261</v>
      </c>
      <c r="B121" s="5" t="str">
        <f t="shared" si="1"/>
        <v>02131006国务院国有资产监督管理委员会物资机关服务中心门诊部(02131006)</v>
      </c>
      <c r="C121" s="6" t="s">
        <v>262</v>
      </c>
      <c r="D121" s="7" t="s">
        <v>203</v>
      </c>
      <c r="E121" s="7" t="s">
        <v>53</v>
      </c>
      <c r="F121" s="7" t="s">
        <v>54</v>
      </c>
    </row>
    <row r="122" spans="1:6" ht="56.25" x14ac:dyDescent="0.15">
      <c r="A122" s="4" t="s">
        <v>263</v>
      </c>
      <c r="B122" s="5" t="str">
        <f t="shared" si="1"/>
        <v>02131007国家广播电影电视总局机关服务中心门诊部(02131007)</v>
      </c>
      <c r="C122" s="6" t="s">
        <v>264</v>
      </c>
      <c r="D122" s="7" t="s">
        <v>203</v>
      </c>
      <c r="E122" s="7" t="s">
        <v>53</v>
      </c>
      <c r="F122" s="7" t="s">
        <v>54</v>
      </c>
    </row>
    <row r="123" spans="1:6" ht="33.75" x14ac:dyDescent="0.15">
      <c r="A123" s="4" t="s">
        <v>265</v>
      </c>
      <c r="B123" s="5" t="str">
        <f t="shared" si="1"/>
        <v>02131008中国科学院机关门诊部(02131008)</v>
      </c>
      <c r="C123" s="6" t="s">
        <v>266</v>
      </c>
      <c r="D123" s="7" t="s">
        <v>203</v>
      </c>
      <c r="E123" s="7" t="s">
        <v>53</v>
      </c>
      <c r="F123" s="7" t="s">
        <v>54</v>
      </c>
    </row>
    <row r="124" spans="1:6" ht="56.25" x14ac:dyDescent="0.15">
      <c r="A124" s="4" t="s">
        <v>267</v>
      </c>
      <c r="B124" s="5" t="str">
        <f t="shared" si="1"/>
        <v>02131009中国人民解放军第二炮兵礼士路门诊部(02131009)</v>
      </c>
      <c r="C124" s="6" t="s">
        <v>268</v>
      </c>
      <c r="D124" s="7" t="s">
        <v>203</v>
      </c>
      <c r="E124" s="7" t="s">
        <v>9</v>
      </c>
      <c r="F124" s="7" t="s">
        <v>54</v>
      </c>
    </row>
    <row r="125" spans="1:6" ht="67.5" x14ac:dyDescent="0.15">
      <c r="A125" s="4" t="s">
        <v>269</v>
      </c>
      <c r="B125" s="5" t="str">
        <f t="shared" si="1"/>
        <v>02131010中国人民解放军总参谋部管理保障部旃坛寺门诊部(02131010)</v>
      </c>
      <c r="C125" s="6" t="s">
        <v>270</v>
      </c>
      <c r="D125" s="7" t="s">
        <v>203</v>
      </c>
      <c r="E125" s="7" t="s">
        <v>53</v>
      </c>
      <c r="F125" s="7" t="s">
        <v>54</v>
      </c>
    </row>
    <row r="126" spans="1:6" ht="56.25" x14ac:dyDescent="0.15">
      <c r="A126" s="4" t="s">
        <v>271</v>
      </c>
      <c r="B126" s="5" t="str">
        <f t="shared" si="1"/>
        <v>02131011国务院国有资产监督管理委员会机械门诊部(02131011)</v>
      </c>
      <c r="C126" s="6" t="s">
        <v>272</v>
      </c>
      <c r="D126" s="7" t="s">
        <v>203</v>
      </c>
      <c r="E126" s="7" t="s">
        <v>53</v>
      </c>
      <c r="F126" s="7" t="s">
        <v>54</v>
      </c>
    </row>
    <row r="127" spans="1:6" ht="45" x14ac:dyDescent="0.15">
      <c r="A127" s="4" t="s">
        <v>273</v>
      </c>
      <c r="B127" s="5" t="str">
        <f t="shared" si="1"/>
        <v>02141001北京市宣武区白云路医院(02141001)</v>
      </c>
      <c r="C127" s="6" t="s">
        <v>274</v>
      </c>
      <c r="D127" s="7" t="s">
        <v>275</v>
      </c>
      <c r="E127" s="7" t="s">
        <v>9</v>
      </c>
      <c r="F127" s="7" t="s">
        <v>33</v>
      </c>
    </row>
    <row r="128" spans="1:6" ht="45" x14ac:dyDescent="0.15">
      <c r="A128" s="4" t="s">
        <v>276</v>
      </c>
      <c r="B128" s="5" t="str">
        <f t="shared" si="1"/>
        <v>02141002北京建筑工程学院卫生所(02141002)</v>
      </c>
      <c r="C128" s="6" t="s">
        <v>277</v>
      </c>
      <c r="D128" s="7" t="s">
        <v>203</v>
      </c>
      <c r="E128" s="7" t="s">
        <v>53</v>
      </c>
      <c r="F128" s="7" t="s">
        <v>54</v>
      </c>
    </row>
    <row r="129" spans="1:6" ht="33.75" x14ac:dyDescent="0.15">
      <c r="A129" s="4" t="s">
        <v>278</v>
      </c>
      <c r="B129" s="5" t="str">
        <f t="shared" si="1"/>
        <v>02141003中央音乐学院医务室(02141003)</v>
      </c>
      <c r="C129" s="6" t="s">
        <v>279</v>
      </c>
      <c r="D129" s="7" t="s">
        <v>203</v>
      </c>
      <c r="E129" s="7" t="s">
        <v>53</v>
      </c>
      <c r="F129" s="7" t="s">
        <v>54</v>
      </c>
    </row>
    <row r="130" spans="1:6" ht="33.75" x14ac:dyDescent="0.15">
      <c r="A130" s="4" t="s">
        <v>280</v>
      </c>
      <c r="B130" s="5" t="str">
        <f t="shared" ref="B130:B193" si="2">CONCATENATE(A130,C130)</f>
        <v>02141004外交学院医务室(02141004)</v>
      </c>
      <c r="C130" s="6" t="s">
        <v>281</v>
      </c>
      <c r="D130" s="7" t="s">
        <v>203</v>
      </c>
      <c r="E130" s="7" t="s">
        <v>53</v>
      </c>
      <c r="F130" s="7" t="s">
        <v>54</v>
      </c>
    </row>
    <row r="131" spans="1:6" ht="33.75" x14ac:dyDescent="0.15">
      <c r="A131" s="4" t="s">
        <v>282</v>
      </c>
      <c r="B131" s="5" t="str">
        <f t="shared" si="2"/>
        <v>02141005国家电网公司医务室(02141005)</v>
      </c>
      <c r="C131" s="6" t="s">
        <v>283</v>
      </c>
      <c r="D131" s="7" t="s">
        <v>203</v>
      </c>
      <c r="E131" s="7" t="s">
        <v>53</v>
      </c>
      <c r="F131" s="7" t="s">
        <v>54</v>
      </c>
    </row>
    <row r="132" spans="1:6" ht="45" x14ac:dyDescent="0.15">
      <c r="A132" s="4" t="s">
        <v>284</v>
      </c>
      <c r="B132" s="5" t="str">
        <f t="shared" si="2"/>
        <v>02141006北京电信建筑工程公司第六医务室(02141006)</v>
      </c>
      <c r="C132" s="6" t="s">
        <v>285</v>
      </c>
      <c r="D132" s="7" t="s">
        <v>203</v>
      </c>
      <c r="E132" s="7" t="s">
        <v>53</v>
      </c>
      <c r="F132" s="7" t="s">
        <v>54</v>
      </c>
    </row>
    <row r="133" spans="1:6" ht="56.25" x14ac:dyDescent="0.15">
      <c r="A133" s="4" t="s">
        <v>286</v>
      </c>
      <c r="B133" s="5" t="str">
        <f t="shared" si="2"/>
        <v>02141008中国航空工业规划设计研究院卫生所(02141008)</v>
      </c>
      <c r="C133" s="6" t="s">
        <v>287</v>
      </c>
      <c r="D133" s="7" t="s">
        <v>203</v>
      </c>
      <c r="E133" s="7" t="s">
        <v>53</v>
      </c>
      <c r="F133" s="7" t="s">
        <v>54</v>
      </c>
    </row>
    <row r="134" spans="1:6" ht="56.25" x14ac:dyDescent="0.15">
      <c r="A134" s="4" t="s">
        <v>288</v>
      </c>
      <c r="B134" s="5" t="str">
        <f t="shared" si="2"/>
        <v>02141009中国外文出版发行事业局服务中心医务室(02141009)</v>
      </c>
      <c r="C134" s="6" t="s">
        <v>289</v>
      </c>
      <c r="D134" s="7" t="s">
        <v>203</v>
      </c>
      <c r="E134" s="7" t="s">
        <v>53</v>
      </c>
      <c r="F134" s="7" t="s">
        <v>54</v>
      </c>
    </row>
    <row r="135" spans="1:6" ht="45" x14ac:dyDescent="0.15">
      <c r="A135" s="4" t="s">
        <v>290</v>
      </c>
      <c r="B135" s="5" t="str">
        <f t="shared" si="2"/>
        <v>02141011中国建筑设计研究院医务室(02141011)</v>
      </c>
      <c r="C135" s="6" t="s">
        <v>291</v>
      </c>
      <c r="D135" s="7" t="s">
        <v>203</v>
      </c>
      <c r="E135" s="7" t="s">
        <v>53</v>
      </c>
      <c r="F135" s="7" t="s">
        <v>54</v>
      </c>
    </row>
    <row r="136" spans="1:6" ht="67.5" x14ac:dyDescent="0.15">
      <c r="A136" s="4" t="s">
        <v>292</v>
      </c>
      <c r="B136" s="5" t="str">
        <f t="shared" si="2"/>
        <v>02141012北京市西城区月坛街道复兴门铁路社区卫生服务站(02141012)</v>
      </c>
      <c r="C136" s="6" t="s">
        <v>293</v>
      </c>
      <c r="D136" s="7" t="s">
        <v>203</v>
      </c>
      <c r="E136" s="7" t="s">
        <v>116</v>
      </c>
      <c r="F136" s="7" t="s">
        <v>54</v>
      </c>
    </row>
    <row r="137" spans="1:6" ht="67.5" x14ac:dyDescent="0.15">
      <c r="A137" s="4" t="s">
        <v>294</v>
      </c>
      <c r="B137" s="5" t="str">
        <f t="shared" si="2"/>
        <v>02141013国务院国有资产监督管理委员会石化离退休干部局卫生所(02141013)</v>
      </c>
      <c r="C137" s="6" t="s">
        <v>295</v>
      </c>
      <c r="D137" s="7" t="s">
        <v>203</v>
      </c>
      <c r="E137" s="7" t="s">
        <v>53</v>
      </c>
      <c r="F137" s="7" t="s">
        <v>54</v>
      </c>
    </row>
    <row r="138" spans="1:6" ht="67.5" x14ac:dyDescent="0.15">
      <c r="A138" s="4" t="s">
        <v>296</v>
      </c>
      <c r="B138" s="5" t="str">
        <f t="shared" si="2"/>
        <v>02151001北京中医药大学附属护国寺中医医院（北京市针灸医院）(02151001)</v>
      </c>
      <c r="C138" s="6" t="s">
        <v>297</v>
      </c>
      <c r="D138" s="7" t="s">
        <v>203</v>
      </c>
      <c r="E138" s="7" t="s">
        <v>32</v>
      </c>
      <c r="F138" s="7" t="s">
        <v>25</v>
      </c>
    </row>
    <row r="139" spans="1:6" ht="33.75" x14ac:dyDescent="0.15">
      <c r="A139" s="4" t="s">
        <v>298</v>
      </c>
      <c r="B139" s="5" t="str">
        <f t="shared" si="2"/>
        <v>02151002北京德胜门中医院(02151002)</v>
      </c>
      <c r="C139" s="6" t="s">
        <v>299</v>
      </c>
      <c r="D139" s="7" t="s">
        <v>203</v>
      </c>
      <c r="E139" s="7" t="s">
        <v>32</v>
      </c>
      <c r="F139" s="7" t="s">
        <v>46</v>
      </c>
    </row>
    <row r="140" spans="1:6" ht="45" x14ac:dyDescent="0.15">
      <c r="A140" s="4" t="s">
        <v>300</v>
      </c>
      <c r="B140" s="5" t="str">
        <f t="shared" si="2"/>
        <v>02152001北京市西城区妇幼保健所(02152001)</v>
      </c>
      <c r="C140" s="6" t="s">
        <v>301</v>
      </c>
      <c r="D140" s="7" t="s">
        <v>203</v>
      </c>
      <c r="E140" s="7" t="s">
        <v>99</v>
      </c>
      <c r="F140" s="7" t="s">
        <v>25</v>
      </c>
    </row>
    <row r="141" spans="1:6" ht="45" x14ac:dyDescent="0.15">
      <c r="A141" s="4" t="s">
        <v>302</v>
      </c>
      <c r="B141" s="5" t="str">
        <f t="shared" si="2"/>
        <v>02153001首都医科大学附属北京安定医院(02153001)</v>
      </c>
      <c r="C141" s="6" t="s">
        <v>303</v>
      </c>
      <c r="D141" s="7" t="s">
        <v>203</v>
      </c>
      <c r="E141" s="7" t="s">
        <v>99</v>
      </c>
      <c r="F141" s="7" t="s">
        <v>10</v>
      </c>
    </row>
    <row r="142" spans="1:6" ht="33.75" x14ac:dyDescent="0.15">
      <c r="A142" s="4">
        <v>11110001</v>
      </c>
      <c r="B142" s="5" t="str">
        <f t="shared" si="2"/>
        <v>11110001北京燕化医院(11110001)</v>
      </c>
      <c r="C142" s="6" t="s">
        <v>304</v>
      </c>
      <c r="D142" s="7" t="s">
        <v>305</v>
      </c>
      <c r="E142" s="7" t="s">
        <v>9</v>
      </c>
      <c r="F142" s="7" t="s">
        <v>22</v>
      </c>
    </row>
    <row r="143" spans="1:6" ht="33.75" x14ac:dyDescent="0.15">
      <c r="A143" s="4">
        <v>11110002</v>
      </c>
      <c r="B143" s="5" t="str">
        <f t="shared" si="2"/>
        <v>11110002北京市房山区第一医院(11110002)</v>
      </c>
      <c r="C143" s="6" t="s">
        <v>306</v>
      </c>
      <c r="D143" s="7" t="s">
        <v>305</v>
      </c>
      <c r="E143" s="7" t="s">
        <v>9</v>
      </c>
      <c r="F143" s="7" t="s">
        <v>25</v>
      </c>
    </row>
    <row r="144" spans="1:6" ht="33.75" x14ac:dyDescent="0.15">
      <c r="A144" s="4">
        <v>11110003</v>
      </c>
      <c r="B144" s="5" t="str">
        <f t="shared" si="2"/>
        <v>11110003北京市房山区良乡医院(11110003)</v>
      </c>
      <c r="C144" s="6" t="s">
        <v>307</v>
      </c>
      <c r="D144" s="7" t="s">
        <v>305</v>
      </c>
      <c r="E144" s="7" t="s">
        <v>9</v>
      </c>
      <c r="F144" s="7" t="s">
        <v>25</v>
      </c>
    </row>
    <row r="145" spans="1:6" ht="45" x14ac:dyDescent="0.15">
      <c r="A145" s="4">
        <v>11110004</v>
      </c>
      <c r="B145" s="5" t="str">
        <f t="shared" si="2"/>
        <v>11110004中国核工业北京四零一医院(11110004)</v>
      </c>
      <c r="C145" s="6" t="s">
        <v>308</v>
      </c>
      <c r="D145" s="7" t="s">
        <v>305</v>
      </c>
      <c r="E145" s="7" t="s">
        <v>9</v>
      </c>
      <c r="F145" s="7" t="s">
        <v>43</v>
      </c>
    </row>
    <row r="146" spans="1:6" ht="67.5" x14ac:dyDescent="0.15">
      <c r="A146" s="4">
        <v>11110005</v>
      </c>
      <c r="B146" s="5" t="str">
        <f t="shared" si="2"/>
        <v>11110005北京市房山区燕山医院（燕山地区社区卫生服务中心）(11110005)</v>
      </c>
      <c r="C146" s="6" t="s">
        <v>309</v>
      </c>
      <c r="D146" s="7" t="s">
        <v>305</v>
      </c>
      <c r="E146" s="7" t="s">
        <v>9</v>
      </c>
      <c r="F146" s="7" t="s">
        <v>33</v>
      </c>
    </row>
    <row r="147" spans="1:6" ht="33.75" x14ac:dyDescent="0.15">
      <c r="A147" s="4">
        <v>11110006</v>
      </c>
      <c r="B147" s="5" t="str">
        <f t="shared" si="2"/>
        <v>11110006北京琉璃河水泥厂医院(11110006)</v>
      </c>
      <c r="C147" s="6" t="s">
        <v>310</v>
      </c>
      <c r="D147" s="7" t="s">
        <v>305</v>
      </c>
      <c r="E147" s="7" t="s">
        <v>9</v>
      </c>
      <c r="F147" s="7" t="s">
        <v>33</v>
      </c>
    </row>
    <row r="148" spans="1:6" ht="45" x14ac:dyDescent="0.15">
      <c r="A148" s="4">
        <v>11110007</v>
      </c>
      <c r="B148" s="5" t="str">
        <f t="shared" si="2"/>
        <v>11110007北京电力设备总厂职工医院(11110007)</v>
      </c>
      <c r="C148" s="6" t="s">
        <v>311</v>
      </c>
      <c r="D148" s="7" t="s">
        <v>305</v>
      </c>
      <c r="E148" s="7" t="s">
        <v>9</v>
      </c>
      <c r="F148" s="7" t="s">
        <v>33</v>
      </c>
    </row>
    <row r="149" spans="1:6" ht="56.25" x14ac:dyDescent="0.15">
      <c r="A149" s="4">
        <v>11110008</v>
      </c>
      <c r="B149" s="5" t="str">
        <f t="shared" si="2"/>
        <v>11110008中煤北京煤矿机械有限责任公司职工医院(11110008)</v>
      </c>
      <c r="C149" s="6" t="s">
        <v>312</v>
      </c>
      <c r="D149" s="7" t="s">
        <v>305</v>
      </c>
      <c r="E149" s="7" t="s">
        <v>9</v>
      </c>
      <c r="F149" s="7" t="s">
        <v>33</v>
      </c>
    </row>
    <row r="150" spans="1:6" ht="56.25" x14ac:dyDescent="0.15">
      <c r="A150" s="4">
        <v>11110009</v>
      </c>
      <c r="B150" s="5" t="str">
        <f t="shared" si="2"/>
        <v>11110009中国铁道建筑总公司房山桥梁厂职工医院(11110009)</v>
      </c>
      <c r="C150" s="6" t="s">
        <v>313</v>
      </c>
      <c r="D150" s="7" t="s">
        <v>305</v>
      </c>
      <c r="E150" s="7" t="s">
        <v>9</v>
      </c>
      <c r="F150" s="7" t="s">
        <v>33</v>
      </c>
    </row>
    <row r="151" spans="1:6" ht="33.75" x14ac:dyDescent="0.15">
      <c r="A151" s="4">
        <v>11110010</v>
      </c>
      <c r="B151" s="5" t="str">
        <f t="shared" si="2"/>
        <v>11110010北京汇林医院(11110010)</v>
      </c>
      <c r="C151" s="6" t="s">
        <v>314</v>
      </c>
      <c r="D151" s="7" t="s">
        <v>305</v>
      </c>
      <c r="E151" s="7" t="s">
        <v>9</v>
      </c>
      <c r="F151" s="7" t="s">
        <v>46</v>
      </c>
    </row>
    <row r="152" spans="1:6" ht="33.75" x14ac:dyDescent="0.15">
      <c r="A152" s="4">
        <v>11110011</v>
      </c>
      <c r="B152" s="5" t="str">
        <f t="shared" si="2"/>
        <v>11110011北京市房山华盛医院(11110011)</v>
      </c>
      <c r="C152" s="6" t="s">
        <v>315</v>
      </c>
      <c r="D152" s="7" t="s">
        <v>305</v>
      </c>
      <c r="E152" s="7" t="s">
        <v>9</v>
      </c>
      <c r="F152" s="7" t="s">
        <v>46</v>
      </c>
    </row>
    <row r="153" spans="1:6" ht="45" x14ac:dyDescent="0.15">
      <c r="A153" s="4">
        <v>11111001</v>
      </c>
      <c r="B153" s="5" t="str">
        <f t="shared" si="2"/>
        <v>11111001北京市亚新特种建材公司职工医院(11111001)</v>
      </c>
      <c r="C153" s="6" t="s">
        <v>316</v>
      </c>
      <c r="D153" s="7" t="s">
        <v>305</v>
      </c>
      <c r="E153" s="7" t="s">
        <v>53</v>
      </c>
      <c r="F153" s="7" t="s">
        <v>54</v>
      </c>
    </row>
    <row r="154" spans="1:6" ht="45" x14ac:dyDescent="0.15">
      <c r="A154" s="4">
        <v>11111002</v>
      </c>
      <c r="B154" s="5" t="str">
        <f t="shared" si="2"/>
        <v>11111002北京京煤集团总医院万佛堂医院(11111002)</v>
      </c>
      <c r="C154" s="6" t="s">
        <v>317</v>
      </c>
      <c r="D154" s="7" t="s">
        <v>305</v>
      </c>
      <c r="E154" s="7" t="s">
        <v>53</v>
      </c>
      <c r="F154" s="7" t="s">
        <v>54</v>
      </c>
    </row>
    <row r="155" spans="1:6" ht="45" x14ac:dyDescent="0.15">
      <c r="A155" s="4">
        <v>11111003</v>
      </c>
      <c r="B155" s="5" t="str">
        <f t="shared" si="2"/>
        <v>11111003北京京煤集团总医院长沟峪医院(11111003)</v>
      </c>
      <c r="C155" s="6" t="s">
        <v>318</v>
      </c>
      <c r="D155" s="7" t="s">
        <v>305</v>
      </c>
      <c r="E155" s="7" t="s">
        <v>53</v>
      </c>
      <c r="F155" s="7" t="s">
        <v>33</v>
      </c>
    </row>
    <row r="156" spans="1:6" ht="45" x14ac:dyDescent="0.15">
      <c r="A156" s="4">
        <v>11111004</v>
      </c>
      <c r="B156" s="5" t="str">
        <f t="shared" si="2"/>
        <v>11111004北京京煤集团总医院大安山医院(11111004)</v>
      </c>
      <c r="C156" s="6" t="s">
        <v>319</v>
      </c>
      <c r="D156" s="7" t="s">
        <v>305</v>
      </c>
      <c r="E156" s="7" t="s">
        <v>53</v>
      </c>
      <c r="F156" s="7" t="s">
        <v>33</v>
      </c>
    </row>
    <row r="157" spans="1:6" ht="101.25" x14ac:dyDescent="0.15">
      <c r="A157" s="4">
        <v>11120001</v>
      </c>
      <c r="B157" s="5" t="str">
        <f t="shared" si="2"/>
        <v>11120001北京市房山区周口店中心卫生院(北京市房山区周口店镇社区卫生服务中心)(11120001)</v>
      </c>
      <c r="C157" s="6" t="s">
        <v>320</v>
      </c>
      <c r="D157" s="7" t="s">
        <v>305</v>
      </c>
      <c r="E157" s="7" t="s">
        <v>9</v>
      </c>
      <c r="F157" s="7" t="s">
        <v>33</v>
      </c>
    </row>
    <row r="158" spans="1:6" ht="90" x14ac:dyDescent="0.15">
      <c r="A158" s="4">
        <v>11120002</v>
      </c>
      <c r="B158" s="5" t="str">
        <f t="shared" si="2"/>
        <v>11120002北京市房山区琉璃河中心卫生院（北京市房山区琉璃河镇社区卫生服务中心）(11120002)</v>
      </c>
      <c r="C158" s="6" t="s">
        <v>321</v>
      </c>
      <c r="D158" s="7" t="s">
        <v>305</v>
      </c>
      <c r="E158" s="7" t="s">
        <v>9</v>
      </c>
      <c r="F158" s="7" t="s">
        <v>33</v>
      </c>
    </row>
    <row r="159" spans="1:6" ht="90" x14ac:dyDescent="0.15">
      <c r="A159" s="4">
        <v>11120003</v>
      </c>
      <c r="B159" s="5" t="str">
        <f t="shared" si="2"/>
        <v>11120003北京市房山区长沟镇中心卫生院（北京市房山区长沟镇社区卫生服务中心）(11120003)</v>
      </c>
      <c r="C159" s="6" t="s">
        <v>322</v>
      </c>
      <c r="D159" s="7" t="s">
        <v>305</v>
      </c>
      <c r="E159" s="7" t="s">
        <v>9</v>
      </c>
      <c r="F159" s="7" t="s">
        <v>33</v>
      </c>
    </row>
    <row r="160" spans="1:6" ht="90" x14ac:dyDescent="0.15">
      <c r="A160" s="4">
        <v>11120004</v>
      </c>
      <c r="B160" s="5" t="str">
        <f t="shared" si="2"/>
        <v>11120004北京市房山区河北中心卫生院（北京市房山区河北镇社区卫生服务中心）(11120004)</v>
      </c>
      <c r="C160" s="6" t="s">
        <v>323</v>
      </c>
      <c r="D160" s="7" t="s">
        <v>305</v>
      </c>
      <c r="E160" s="7" t="s">
        <v>9</v>
      </c>
      <c r="F160" s="7" t="s">
        <v>33</v>
      </c>
    </row>
    <row r="161" spans="1:6" ht="90" x14ac:dyDescent="0.15">
      <c r="A161" s="4">
        <v>11120005</v>
      </c>
      <c r="B161" s="5" t="str">
        <f t="shared" si="2"/>
        <v>11120005北京市房山区张坊中心卫生院（北京市房山区张坊镇社区卫生服务中心）(11120005)</v>
      </c>
      <c r="C161" s="6" t="s">
        <v>324</v>
      </c>
      <c r="D161" s="7" t="s">
        <v>305</v>
      </c>
      <c r="E161" s="7" t="s">
        <v>9</v>
      </c>
      <c r="F161" s="7" t="s">
        <v>33</v>
      </c>
    </row>
    <row r="162" spans="1:6" ht="90" x14ac:dyDescent="0.15">
      <c r="A162" s="4">
        <v>11120006</v>
      </c>
      <c r="B162" s="5" t="str">
        <f t="shared" si="2"/>
        <v>11120006北京市房山区十渡中心卫生院（北京市房山区十渡镇社区卫生服务中心）(11120006)</v>
      </c>
      <c r="C162" s="6" t="s">
        <v>325</v>
      </c>
      <c r="D162" s="7" t="s">
        <v>305</v>
      </c>
      <c r="E162" s="7" t="s">
        <v>9</v>
      </c>
      <c r="F162" s="7" t="s">
        <v>33</v>
      </c>
    </row>
    <row r="163" spans="1:6" ht="90" x14ac:dyDescent="0.15">
      <c r="A163" s="4">
        <v>11120007</v>
      </c>
      <c r="B163" s="5" t="str">
        <f t="shared" si="2"/>
        <v>11120007北京市房山区阎村镇中心卫生院（北京市房山区阎村镇社区卫生服务中心）(11120007)</v>
      </c>
      <c r="C163" s="6" t="s">
        <v>326</v>
      </c>
      <c r="D163" s="7" t="s">
        <v>305</v>
      </c>
      <c r="E163" s="7" t="s">
        <v>9</v>
      </c>
      <c r="F163" s="7" t="s">
        <v>33</v>
      </c>
    </row>
    <row r="164" spans="1:6" ht="90" x14ac:dyDescent="0.15">
      <c r="A164" s="4">
        <v>11120008</v>
      </c>
      <c r="B164" s="5" t="str">
        <f t="shared" si="2"/>
        <v>11120008北京市房山区石楼镇中心卫生院（北京市房山区石楼镇社区卫生服务中心）(11120008)</v>
      </c>
      <c r="C164" s="6" t="s">
        <v>327</v>
      </c>
      <c r="D164" s="7" t="s">
        <v>305</v>
      </c>
      <c r="E164" s="7" t="s">
        <v>9</v>
      </c>
      <c r="F164" s="7" t="s">
        <v>33</v>
      </c>
    </row>
    <row r="165" spans="1:6" ht="90" x14ac:dyDescent="0.15">
      <c r="A165" s="4">
        <v>11120009</v>
      </c>
      <c r="B165" s="5" t="str">
        <f t="shared" si="2"/>
        <v>11120009北京市房山区窦店中心卫生院（北京市房山区窦店社区卫生服务中心）(11120009)</v>
      </c>
      <c r="C165" s="6" t="s">
        <v>328</v>
      </c>
      <c r="D165" s="7" t="s">
        <v>305</v>
      </c>
      <c r="E165" s="7" t="s">
        <v>9</v>
      </c>
      <c r="F165" s="7" t="s">
        <v>33</v>
      </c>
    </row>
    <row r="166" spans="1:6" ht="90" x14ac:dyDescent="0.15">
      <c r="A166" s="4">
        <v>11120012</v>
      </c>
      <c r="B166" s="5" t="str">
        <f t="shared" si="2"/>
        <v>11120012北京市房山区大石窝镇卫生院（北京市房山区大石窝镇社区卫生服务中心）(11120012)</v>
      </c>
      <c r="C166" s="6" t="s">
        <v>329</v>
      </c>
      <c r="D166" s="7" t="s">
        <v>305</v>
      </c>
      <c r="E166" s="7" t="s">
        <v>9</v>
      </c>
      <c r="F166" s="7" t="s">
        <v>33</v>
      </c>
    </row>
    <row r="167" spans="1:6" ht="90" x14ac:dyDescent="0.15">
      <c r="A167" s="4">
        <v>11120013</v>
      </c>
      <c r="B167" s="5" t="str">
        <f t="shared" si="2"/>
        <v>11120013北京市房山区霞云岭乡卫生院（北京市房山区霞云岭乡社区卫生服务中心）(11120013)</v>
      </c>
      <c r="C167" s="6" t="s">
        <v>330</v>
      </c>
      <c r="D167" s="7" t="s">
        <v>305</v>
      </c>
      <c r="E167" s="7" t="s">
        <v>9</v>
      </c>
      <c r="F167" s="7" t="s">
        <v>33</v>
      </c>
    </row>
    <row r="168" spans="1:6" ht="90" x14ac:dyDescent="0.15">
      <c r="A168" s="4">
        <v>11120015</v>
      </c>
      <c r="B168" s="5" t="str">
        <f t="shared" si="2"/>
        <v>11120015北京市房山区蒲洼乡卫生院（北京市房山区薄洼乡社区卫生服务中心）(11120015)</v>
      </c>
      <c r="C168" s="6" t="s">
        <v>331</v>
      </c>
      <c r="D168" s="7" t="s">
        <v>305</v>
      </c>
      <c r="E168" s="7" t="s">
        <v>9</v>
      </c>
      <c r="F168" s="7" t="s">
        <v>332</v>
      </c>
    </row>
    <row r="169" spans="1:6" ht="90" x14ac:dyDescent="0.15">
      <c r="A169" s="4">
        <v>11120016</v>
      </c>
      <c r="B169" s="5" t="str">
        <f t="shared" si="2"/>
        <v>11120016北京市房山区史家营乡卫生院（北京市房山区史家营乡社区卫生服务中心）(11120016)</v>
      </c>
      <c r="C169" s="6" t="s">
        <v>333</v>
      </c>
      <c r="D169" s="7" t="s">
        <v>305</v>
      </c>
      <c r="E169" s="7" t="s">
        <v>9</v>
      </c>
      <c r="F169" s="7" t="s">
        <v>332</v>
      </c>
    </row>
    <row r="170" spans="1:6" ht="90" x14ac:dyDescent="0.15">
      <c r="A170" s="4">
        <v>11120017</v>
      </c>
      <c r="B170" s="5" t="str">
        <f t="shared" si="2"/>
        <v>11120017北京市房山区韩村河镇中心卫生院（北京市房山区韩村河镇社区卫生服务中心）(11120017)</v>
      </c>
      <c r="C170" s="6" t="s">
        <v>334</v>
      </c>
      <c r="D170" s="7" t="s">
        <v>305</v>
      </c>
      <c r="E170" s="7" t="s">
        <v>9</v>
      </c>
      <c r="F170" s="7" t="s">
        <v>332</v>
      </c>
    </row>
    <row r="171" spans="1:6" ht="90" x14ac:dyDescent="0.15">
      <c r="A171" s="4">
        <v>11120018</v>
      </c>
      <c r="B171" s="5" t="str">
        <f t="shared" si="2"/>
        <v>11120018北京市房山区良乡镇卫生院（北京市房山区良乡镇社区卫生服务中心）(11120018)</v>
      </c>
      <c r="C171" s="6" t="s">
        <v>335</v>
      </c>
      <c r="D171" s="7" t="s">
        <v>305</v>
      </c>
      <c r="E171" s="7" t="s">
        <v>9</v>
      </c>
      <c r="F171" s="7" t="s">
        <v>332</v>
      </c>
    </row>
    <row r="172" spans="1:6" ht="90" x14ac:dyDescent="0.15">
      <c r="A172" s="4">
        <v>11120021</v>
      </c>
      <c r="B172" s="5" t="str">
        <f t="shared" si="2"/>
        <v>11120021北京市房山区青龙湖镇中心卫生院（北京市房山区青龙湖镇社区卫生服务中心）(11120021)</v>
      </c>
      <c r="C172" s="6" t="s">
        <v>336</v>
      </c>
      <c r="D172" s="7" t="s">
        <v>305</v>
      </c>
      <c r="E172" s="7" t="s">
        <v>9</v>
      </c>
      <c r="F172" s="7" t="s">
        <v>332</v>
      </c>
    </row>
    <row r="173" spans="1:6" ht="90" x14ac:dyDescent="0.15">
      <c r="A173" s="4">
        <v>11120022</v>
      </c>
      <c r="B173" s="5" t="str">
        <f t="shared" si="2"/>
        <v>11120022北京市房山区长阳镇卫生院（北京市房山区长阳镇社区卫生服务中心）(11120022)</v>
      </c>
      <c r="C173" s="6" t="s">
        <v>337</v>
      </c>
      <c r="D173" s="7" t="s">
        <v>305</v>
      </c>
      <c r="E173" s="7" t="s">
        <v>9</v>
      </c>
      <c r="F173" s="7" t="s">
        <v>46</v>
      </c>
    </row>
    <row r="174" spans="1:6" ht="90" x14ac:dyDescent="0.15">
      <c r="A174" s="4">
        <v>11120024</v>
      </c>
      <c r="B174" s="5" t="str">
        <f t="shared" si="2"/>
        <v>11120024北京市房山区大安山乡卫生院（北京市房山区大安山乡社区卫生服务中心）(11120024)</v>
      </c>
      <c r="C174" s="6" t="s">
        <v>338</v>
      </c>
      <c r="D174" s="7" t="s">
        <v>305</v>
      </c>
      <c r="E174" s="7" t="s">
        <v>9</v>
      </c>
      <c r="F174" s="7" t="s">
        <v>46</v>
      </c>
    </row>
    <row r="175" spans="1:6" ht="90" x14ac:dyDescent="0.15">
      <c r="A175" s="4">
        <v>11120025</v>
      </c>
      <c r="B175" s="5" t="str">
        <f t="shared" si="2"/>
        <v>11120025北京市房山区南窖乡卫生院（北京市房山区南窖乡社区卫生服务中心）(11120025)</v>
      </c>
      <c r="C175" s="6" t="s">
        <v>339</v>
      </c>
      <c r="D175" s="7" t="s">
        <v>305</v>
      </c>
      <c r="E175" s="7" t="s">
        <v>9</v>
      </c>
      <c r="F175" s="7" t="s">
        <v>46</v>
      </c>
    </row>
    <row r="176" spans="1:6" ht="90" x14ac:dyDescent="0.15">
      <c r="A176" s="4">
        <v>11120026</v>
      </c>
      <c r="B176" s="5" t="str">
        <f t="shared" si="2"/>
        <v>11120026北京市房山区佛子庄乡卫生院（北京市房山区佛子庄乡社区卫生服务中心）(11120026)</v>
      </c>
      <c r="C176" s="6" t="s">
        <v>340</v>
      </c>
      <c r="D176" s="7" t="s">
        <v>305</v>
      </c>
      <c r="E176" s="7" t="s">
        <v>9</v>
      </c>
      <c r="F176" s="7" t="s">
        <v>46</v>
      </c>
    </row>
    <row r="177" spans="1:6" ht="90" x14ac:dyDescent="0.15">
      <c r="A177" s="4">
        <v>11130001</v>
      </c>
      <c r="B177" s="5" t="str">
        <f t="shared" si="2"/>
        <v>11130001北京燕化凤凰医院东风门诊部（房山区燕山东风街道社区卫生服务中心）(11130001)</v>
      </c>
      <c r="C177" s="6" t="s">
        <v>341</v>
      </c>
      <c r="D177" s="7" t="s">
        <v>305</v>
      </c>
      <c r="E177" s="7" t="s">
        <v>9</v>
      </c>
      <c r="F177" s="7" t="s">
        <v>54</v>
      </c>
    </row>
    <row r="178" spans="1:6" ht="45" x14ac:dyDescent="0.15">
      <c r="A178" s="4">
        <v>11130002</v>
      </c>
      <c r="B178" s="5" t="str">
        <f t="shared" si="2"/>
        <v>11130002北京燕化凤凰医院星城门诊部(11130002)</v>
      </c>
      <c r="C178" s="6" t="s">
        <v>342</v>
      </c>
      <c r="D178" s="7" t="s">
        <v>305</v>
      </c>
      <c r="E178" s="7" t="s">
        <v>9</v>
      </c>
      <c r="F178" s="7" t="s">
        <v>54</v>
      </c>
    </row>
    <row r="179" spans="1:6" ht="56.25" x14ac:dyDescent="0.15">
      <c r="A179" s="4">
        <v>11130003</v>
      </c>
      <c r="B179" s="5" t="str">
        <f t="shared" si="2"/>
        <v>11130003北京市房山区燕山栗园街道社区卫生服务站(11130003)</v>
      </c>
      <c r="C179" s="6" t="s">
        <v>343</v>
      </c>
      <c r="D179" s="7" t="s">
        <v>305</v>
      </c>
      <c r="E179" s="7" t="s">
        <v>116</v>
      </c>
      <c r="F179" s="7" t="s">
        <v>54</v>
      </c>
    </row>
    <row r="180" spans="1:6" ht="45" x14ac:dyDescent="0.15">
      <c r="A180" s="4">
        <v>11130004</v>
      </c>
      <c r="B180" s="5" t="str">
        <f t="shared" si="2"/>
        <v>11130004北京燕化凤凰医院化一门诊部(11130004)</v>
      </c>
      <c r="C180" s="6" t="s">
        <v>344</v>
      </c>
      <c r="D180" s="7" t="s">
        <v>305</v>
      </c>
      <c r="E180" s="7" t="s">
        <v>9</v>
      </c>
      <c r="F180" s="7" t="s">
        <v>54</v>
      </c>
    </row>
    <row r="181" spans="1:6" ht="67.5" x14ac:dyDescent="0.15">
      <c r="A181" s="4">
        <v>11130005</v>
      </c>
      <c r="B181" s="5" t="str">
        <f t="shared" si="2"/>
        <v>11130005北京市房山区燕山向阳街道一里社区卫生服务站(11130005)</v>
      </c>
      <c r="C181" s="6" t="s">
        <v>345</v>
      </c>
      <c r="D181" s="7" t="s">
        <v>305</v>
      </c>
      <c r="E181" s="7" t="s">
        <v>116</v>
      </c>
      <c r="F181" s="7" t="s">
        <v>54</v>
      </c>
    </row>
    <row r="182" spans="1:6" ht="67.5" x14ac:dyDescent="0.15">
      <c r="A182" s="4">
        <v>11130006</v>
      </c>
      <c r="B182" s="5" t="str">
        <f t="shared" si="2"/>
        <v>11130006北京市房山区燕山东风街道东岭社区卫生服务站(11130006)</v>
      </c>
      <c r="C182" s="6" t="s">
        <v>346</v>
      </c>
      <c r="D182" s="7" t="s">
        <v>305</v>
      </c>
      <c r="E182" s="7" t="s">
        <v>116</v>
      </c>
      <c r="F182" s="7" t="s">
        <v>54</v>
      </c>
    </row>
    <row r="183" spans="1:6" ht="67.5" x14ac:dyDescent="0.15">
      <c r="A183" s="4">
        <v>11130007</v>
      </c>
      <c r="B183" s="5" t="str">
        <f t="shared" si="2"/>
        <v>11130007北京市房山区燕山迎风街道宏塔社区卫生服务站(11130007)</v>
      </c>
      <c r="C183" s="6" t="s">
        <v>347</v>
      </c>
      <c r="D183" s="7" t="s">
        <v>305</v>
      </c>
      <c r="E183" s="7" t="s">
        <v>116</v>
      </c>
      <c r="F183" s="7" t="s">
        <v>54</v>
      </c>
    </row>
    <row r="184" spans="1:6" ht="45" x14ac:dyDescent="0.15">
      <c r="A184" s="4">
        <v>11130008</v>
      </c>
      <c r="B184" s="5" t="str">
        <f t="shared" si="2"/>
        <v>11130008北京燕化凤凰医院岗北路门诊部(11130008)</v>
      </c>
      <c r="C184" s="6" t="s">
        <v>348</v>
      </c>
      <c r="D184" s="7" t="s">
        <v>305</v>
      </c>
      <c r="E184" s="7" t="s">
        <v>9</v>
      </c>
      <c r="F184" s="7" t="s">
        <v>54</v>
      </c>
    </row>
    <row r="185" spans="1:6" ht="45" x14ac:dyDescent="0.15">
      <c r="A185" s="4">
        <v>11130009</v>
      </c>
      <c r="B185" s="5" t="str">
        <f t="shared" si="2"/>
        <v>11130009北京燕化凤凰医院兴康门诊部(11130009)</v>
      </c>
      <c r="C185" s="6" t="s">
        <v>349</v>
      </c>
      <c r="D185" s="7" t="s">
        <v>305</v>
      </c>
      <c r="E185" s="7" t="s">
        <v>9</v>
      </c>
      <c r="F185" s="7" t="s">
        <v>54</v>
      </c>
    </row>
    <row r="186" spans="1:6" ht="33.75" x14ac:dyDescent="0.15">
      <c r="A186" s="4">
        <v>11130010</v>
      </c>
      <c r="B186" s="5" t="str">
        <f t="shared" si="2"/>
        <v>11130010北京博爱门诊部(11130010)</v>
      </c>
      <c r="C186" s="6" t="s">
        <v>350</v>
      </c>
      <c r="D186" s="7" t="s">
        <v>305</v>
      </c>
      <c r="E186" s="7" t="s">
        <v>9</v>
      </c>
      <c r="F186" s="7" t="s">
        <v>46</v>
      </c>
    </row>
    <row r="187" spans="1:6" ht="33.75" x14ac:dyDescent="0.15">
      <c r="A187" s="4">
        <v>11130011</v>
      </c>
      <c r="B187" s="5" t="str">
        <f t="shared" si="2"/>
        <v>11130011北京同济门诊部(11130011)</v>
      </c>
      <c r="C187" s="6" t="s">
        <v>351</v>
      </c>
      <c r="D187" s="7" t="s">
        <v>305</v>
      </c>
      <c r="E187" s="7" t="s">
        <v>9</v>
      </c>
      <c r="F187" s="7" t="s">
        <v>54</v>
      </c>
    </row>
    <row r="188" spans="1:6" ht="56.25" x14ac:dyDescent="0.15">
      <c r="A188" s="4">
        <v>11131001</v>
      </c>
      <c r="B188" s="5" t="str">
        <f t="shared" si="2"/>
        <v>11131001北京燕化凤凰医院化工四厂综合门诊部(11131001)</v>
      </c>
      <c r="C188" s="6" t="s">
        <v>352</v>
      </c>
      <c r="D188" s="7" t="s">
        <v>305</v>
      </c>
      <c r="E188" s="7" t="s">
        <v>9</v>
      </c>
      <c r="F188" s="7" t="s">
        <v>54</v>
      </c>
    </row>
    <row r="189" spans="1:6" ht="33.75" x14ac:dyDescent="0.15">
      <c r="A189" s="4">
        <v>11141001</v>
      </c>
      <c r="B189" s="5" t="str">
        <f t="shared" si="2"/>
        <v>11141001北京送变电公司卫生所(11141001)</v>
      </c>
      <c r="C189" s="6" t="s">
        <v>353</v>
      </c>
      <c r="D189" s="7" t="s">
        <v>305</v>
      </c>
      <c r="E189" s="7" t="s">
        <v>53</v>
      </c>
      <c r="F189" s="7" t="s">
        <v>54</v>
      </c>
    </row>
    <row r="190" spans="1:6" ht="45" x14ac:dyDescent="0.15">
      <c r="A190" s="4">
        <v>11141002</v>
      </c>
      <c r="B190" s="5" t="str">
        <f t="shared" si="2"/>
        <v>11141002管道局北京输油气公司卫生所(11141002)</v>
      </c>
      <c r="C190" s="6" t="s">
        <v>354</v>
      </c>
      <c r="D190" s="7" t="s">
        <v>305</v>
      </c>
      <c r="E190" s="7" t="s">
        <v>53</v>
      </c>
      <c r="F190" s="7" t="s">
        <v>54</v>
      </c>
    </row>
    <row r="191" spans="1:6" ht="33.75" x14ac:dyDescent="0.15">
      <c r="A191" s="4">
        <v>11151001</v>
      </c>
      <c r="B191" s="5" t="str">
        <f t="shared" si="2"/>
        <v>11151001北京市房山区中医医院(11151001)</v>
      </c>
      <c r="C191" s="6" t="s">
        <v>355</v>
      </c>
      <c r="D191" s="7" t="s">
        <v>305</v>
      </c>
      <c r="E191" s="7" t="s">
        <v>32</v>
      </c>
      <c r="F191" s="7" t="s">
        <v>25</v>
      </c>
    </row>
    <row r="192" spans="1:6" ht="45" x14ac:dyDescent="0.15">
      <c r="A192" s="4">
        <v>11152001</v>
      </c>
      <c r="B192" s="5" t="str">
        <f t="shared" si="2"/>
        <v>11152001北京市房山区妇幼保健医院(11152001)</v>
      </c>
      <c r="C192" s="6" t="s">
        <v>356</v>
      </c>
      <c r="D192" s="7" t="s">
        <v>305</v>
      </c>
      <c r="E192" s="7" t="s">
        <v>99</v>
      </c>
      <c r="F192" s="7" t="s">
        <v>25</v>
      </c>
    </row>
    <row r="193" spans="1:6" ht="45" x14ac:dyDescent="0.15">
      <c r="A193" s="4">
        <v>11153001</v>
      </c>
      <c r="B193" s="5" t="str">
        <f t="shared" si="2"/>
        <v>11153001北京市安康医院（精神病专科）(11153001)</v>
      </c>
      <c r="C193" s="6" t="s">
        <v>357</v>
      </c>
      <c r="D193" s="7" t="s">
        <v>358</v>
      </c>
      <c r="E193" s="7" t="s">
        <v>99</v>
      </c>
      <c r="F193" s="7" t="s">
        <v>22</v>
      </c>
    </row>
    <row r="194" spans="1:6" ht="45" x14ac:dyDescent="0.15">
      <c r="A194" s="4">
        <v>11153002</v>
      </c>
      <c r="B194" s="5" t="str">
        <f t="shared" ref="B194:B257" si="3">CONCATENATE(A194,C194)</f>
        <v>11153002北京市房山区精神卫生保健院(11153002)</v>
      </c>
      <c r="C194" s="6" t="s">
        <v>359</v>
      </c>
      <c r="D194" s="7" t="s">
        <v>305</v>
      </c>
      <c r="E194" s="7" t="s">
        <v>99</v>
      </c>
      <c r="F194" s="7" t="s">
        <v>46</v>
      </c>
    </row>
    <row r="195" spans="1:6" ht="45" x14ac:dyDescent="0.15">
      <c r="A195" s="4">
        <v>11154001</v>
      </c>
      <c r="B195" s="5" t="str">
        <f t="shared" si="3"/>
        <v>11154001北京市房山区结核病防治所(11154001)</v>
      </c>
      <c r="C195" s="6" t="s">
        <v>360</v>
      </c>
      <c r="D195" s="7" t="s">
        <v>305</v>
      </c>
      <c r="E195" s="7" t="s">
        <v>99</v>
      </c>
      <c r="F195" s="7" t="s">
        <v>46</v>
      </c>
    </row>
    <row r="196" spans="1:6" ht="45" x14ac:dyDescent="0.15">
      <c r="A196" s="4">
        <v>11155001</v>
      </c>
      <c r="B196" s="5" t="str">
        <f t="shared" si="3"/>
        <v>11155001北京市房山区老年病医院(11155001)</v>
      </c>
      <c r="C196" s="6" t="s">
        <v>361</v>
      </c>
      <c r="D196" s="7" t="s">
        <v>305</v>
      </c>
      <c r="E196" s="7" t="s">
        <v>99</v>
      </c>
      <c r="F196" s="7" t="s">
        <v>46</v>
      </c>
    </row>
    <row r="197" spans="1:6" ht="45" x14ac:dyDescent="0.15">
      <c r="A197" s="4">
        <v>11161001</v>
      </c>
      <c r="B197" s="5" t="str">
        <f t="shared" si="3"/>
        <v>11161001房山区良乡社区卫生服务中心(11161001)</v>
      </c>
      <c r="C197" s="6" t="s">
        <v>362</v>
      </c>
      <c r="D197" s="7" t="s">
        <v>305</v>
      </c>
      <c r="E197" s="7" t="s">
        <v>9</v>
      </c>
      <c r="F197" s="7" t="s">
        <v>54</v>
      </c>
    </row>
    <row r="198" spans="1:6" ht="56.25" x14ac:dyDescent="0.15">
      <c r="A198" s="4">
        <v>11161002</v>
      </c>
      <c r="B198" s="5" t="str">
        <f t="shared" si="3"/>
        <v>11161002北京市房山区城关地区社区卫生服务中心(11161002)</v>
      </c>
      <c r="C198" s="6" t="s">
        <v>363</v>
      </c>
      <c r="D198" s="7" t="s">
        <v>305</v>
      </c>
      <c r="E198" s="7" t="s">
        <v>9</v>
      </c>
      <c r="F198" s="7" t="s">
        <v>54</v>
      </c>
    </row>
    <row r="199" spans="1:6" ht="56.25" x14ac:dyDescent="0.15">
      <c r="A199" s="4">
        <v>11162001</v>
      </c>
      <c r="B199" s="5" t="str">
        <f t="shared" si="3"/>
        <v>11162001房山区城关地区北关社区卫生服务站(11162001)</v>
      </c>
      <c r="C199" s="6" t="s">
        <v>364</v>
      </c>
      <c r="D199" s="7" t="s">
        <v>305</v>
      </c>
      <c r="E199" s="7" t="s">
        <v>116</v>
      </c>
      <c r="F199" s="7" t="s">
        <v>54</v>
      </c>
    </row>
    <row r="200" spans="1:6" ht="33.75" x14ac:dyDescent="0.15">
      <c r="A200" s="4">
        <v>11162002</v>
      </c>
      <c r="B200" s="5" t="str">
        <f t="shared" si="3"/>
        <v>11162002北京今康综合门诊部(11162002)</v>
      </c>
      <c r="C200" s="6" t="s">
        <v>365</v>
      </c>
      <c r="D200" s="7" t="s">
        <v>305</v>
      </c>
      <c r="E200" s="7" t="s">
        <v>9</v>
      </c>
      <c r="F200" s="7" t="s">
        <v>54</v>
      </c>
    </row>
    <row r="201" spans="1:6" ht="56.25" x14ac:dyDescent="0.15">
      <c r="A201" s="4">
        <v>11162003</v>
      </c>
      <c r="B201" s="5" t="str">
        <f t="shared" si="3"/>
        <v>11162003房山区良乡地区长虹社区卫生服务站(11162003)</v>
      </c>
      <c r="C201" s="6" t="s">
        <v>366</v>
      </c>
      <c r="D201" s="7" t="s">
        <v>305</v>
      </c>
      <c r="E201" s="7" t="s">
        <v>116</v>
      </c>
      <c r="F201" s="7" t="s">
        <v>54</v>
      </c>
    </row>
    <row r="202" spans="1:6" ht="56.25" x14ac:dyDescent="0.15">
      <c r="A202" s="4">
        <v>11162004</v>
      </c>
      <c r="B202" s="5" t="str">
        <f t="shared" si="3"/>
        <v>11162004房山区良乡地区月华社区卫生服务站(11162004)</v>
      </c>
      <c r="C202" s="6" t="s">
        <v>367</v>
      </c>
      <c r="D202" s="7" t="s">
        <v>305</v>
      </c>
      <c r="E202" s="7" t="s">
        <v>116</v>
      </c>
      <c r="F202" s="7" t="s">
        <v>54</v>
      </c>
    </row>
    <row r="203" spans="1:6" ht="56.25" x14ac:dyDescent="0.15">
      <c r="A203" s="4">
        <v>11162005</v>
      </c>
      <c r="B203" s="5" t="str">
        <f t="shared" si="3"/>
        <v>11162005房山区良乡地区行宫社区卫生服务站(11162005)</v>
      </c>
      <c r="C203" s="6" t="s">
        <v>368</v>
      </c>
      <c r="D203" s="7" t="s">
        <v>305</v>
      </c>
      <c r="E203" s="7" t="s">
        <v>116</v>
      </c>
      <c r="F203" s="7" t="s">
        <v>54</v>
      </c>
    </row>
    <row r="204" spans="1:6" ht="56.25" x14ac:dyDescent="0.15">
      <c r="A204" s="4">
        <v>11162006</v>
      </c>
      <c r="B204" s="5" t="str">
        <f t="shared" si="3"/>
        <v>11162006房山区良乡地区西潞园社区卫生服务站(11162006)</v>
      </c>
      <c r="C204" s="6" t="s">
        <v>369</v>
      </c>
      <c r="D204" s="7" t="s">
        <v>305</v>
      </c>
      <c r="E204" s="7" t="s">
        <v>116</v>
      </c>
      <c r="F204" s="7" t="s">
        <v>54</v>
      </c>
    </row>
    <row r="205" spans="1:6" ht="56.25" x14ac:dyDescent="0.15">
      <c r="A205" s="4">
        <v>11162007</v>
      </c>
      <c r="B205" s="5" t="str">
        <f t="shared" si="3"/>
        <v>11162007房山区良乡地区西街社区卫生服务站(11162007)</v>
      </c>
      <c r="C205" s="6" t="s">
        <v>370</v>
      </c>
      <c r="D205" s="7" t="s">
        <v>305</v>
      </c>
      <c r="E205" s="7" t="s">
        <v>116</v>
      </c>
      <c r="F205" s="7" t="s">
        <v>54</v>
      </c>
    </row>
    <row r="206" spans="1:6" ht="56.25" x14ac:dyDescent="0.15">
      <c r="A206" s="4">
        <v>11162008</v>
      </c>
      <c r="B206" s="5" t="str">
        <f t="shared" si="3"/>
        <v>11162008房山区良乡地区苏园社区卫生服务站(11162008)</v>
      </c>
      <c r="C206" s="6" t="s">
        <v>371</v>
      </c>
      <c r="D206" s="7" t="s">
        <v>305</v>
      </c>
      <c r="E206" s="7" t="s">
        <v>116</v>
      </c>
      <c r="F206" s="7" t="s">
        <v>54</v>
      </c>
    </row>
    <row r="207" spans="1:6" ht="56.25" x14ac:dyDescent="0.15">
      <c r="A207" s="4">
        <v>11162009</v>
      </c>
      <c r="B207" s="5" t="str">
        <f t="shared" si="3"/>
        <v>11162009房山区良乡地区昊天社区卫生服务站(11162009)</v>
      </c>
      <c r="C207" s="6" t="s">
        <v>372</v>
      </c>
      <c r="D207" s="7" t="s">
        <v>305</v>
      </c>
      <c r="E207" s="7" t="s">
        <v>116</v>
      </c>
      <c r="F207" s="7" t="s">
        <v>54</v>
      </c>
    </row>
    <row r="208" spans="1:6" ht="56.25" x14ac:dyDescent="0.15">
      <c r="A208" s="4">
        <v>11162010</v>
      </c>
      <c r="B208" s="5" t="str">
        <f t="shared" si="3"/>
        <v>11162010房山区城关地区南关社区卫生服务站(11162010)</v>
      </c>
      <c r="C208" s="6" t="s">
        <v>373</v>
      </c>
      <c r="D208" s="7" t="s">
        <v>305</v>
      </c>
      <c r="E208" s="7" t="s">
        <v>116</v>
      </c>
      <c r="F208" s="7" t="s">
        <v>54</v>
      </c>
    </row>
    <row r="209" spans="1:6" ht="45" x14ac:dyDescent="0.15">
      <c r="A209" s="4">
        <v>11162011</v>
      </c>
      <c r="B209" s="5" t="str">
        <f t="shared" si="3"/>
        <v>11162011房山区城关前街社区卫生服务站(11162011)</v>
      </c>
      <c r="C209" s="6" t="s">
        <v>374</v>
      </c>
      <c r="D209" s="7" t="s">
        <v>305</v>
      </c>
      <c r="E209" s="7" t="s">
        <v>116</v>
      </c>
      <c r="F209" s="7" t="s">
        <v>54</v>
      </c>
    </row>
    <row r="210" spans="1:6" ht="33.75" x14ac:dyDescent="0.15">
      <c r="A210" s="4">
        <v>11162012</v>
      </c>
      <c r="B210" s="5" t="str">
        <f t="shared" si="3"/>
        <v>11162012北潞园社区卫生服务站(11162012)</v>
      </c>
      <c r="C210" s="6" t="s">
        <v>375</v>
      </c>
      <c r="D210" s="7" t="s">
        <v>305</v>
      </c>
      <c r="E210" s="7" t="s">
        <v>116</v>
      </c>
      <c r="F210" s="7" t="s">
        <v>54</v>
      </c>
    </row>
    <row r="211" spans="1:6" ht="45" x14ac:dyDescent="0.15">
      <c r="A211" s="4">
        <v>11162013</v>
      </c>
      <c r="B211" s="5" t="str">
        <f t="shared" si="3"/>
        <v>11162013良乡地区太平庄社区卫生服务站(11162013)</v>
      </c>
      <c r="C211" s="6" t="s">
        <v>376</v>
      </c>
      <c r="D211" s="7" t="s">
        <v>305</v>
      </c>
      <c r="E211" s="7" t="s">
        <v>116</v>
      </c>
      <c r="F211" s="7" t="s">
        <v>54</v>
      </c>
    </row>
    <row r="212" spans="1:6" ht="45" x14ac:dyDescent="0.15">
      <c r="A212" s="4">
        <v>11162014</v>
      </c>
      <c r="B212" s="5" t="str">
        <f t="shared" si="3"/>
        <v>11162014城关农林路社区卫生服务站(11162014)</v>
      </c>
      <c r="C212" s="6" t="s">
        <v>377</v>
      </c>
      <c r="D212" s="7" t="s">
        <v>305</v>
      </c>
      <c r="E212" s="7" t="s">
        <v>116</v>
      </c>
      <c r="F212" s="7" t="s">
        <v>54</v>
      </c>
    </row>
    <row r="213" spans="1:6" ht="45" x14ac:dyDescent="0.15">
      <c r="A213" s="4">
        <v>11162015</v>
      </c>
      <c r="B213" s="5" t="str">
        <f t="shared" si="3"/>
        <v>11162015良乡地区佳仕苑社区卫生服务站(11162015)</v>
      </c>
      <c r="C213" s="6" t="s">
        <v>378</v>
      </c>
      <c r="D213" s="7" t="s">
        <v>305</v>
      </c>
      <c r="E213" s="7" t="s">
        <v>116</v>
      </c>
      <c r="F213" s="7" t="s">
        <v>54</v>
      </c>
    </row>
    <row r="214" spans="1:6" ht="45" x14ac:dyDescent="0.15">
      <c r="A214" s="4">
        <v>11162016</v>
      </c>
      <c r="B214" s="5" t="str">
        <f t="shared" si="3"/>
        <v>11162016城关永安西里社区卫生服务站(11162016)</v>
      </c>
      <c r="C214" s="6" t="s">
        <v>379</v>
      </c>
      <c r="D214" s="7" t="s">
        <v>305</v>
      </c>
      <c r="E214" s="7" t="s">
        <v>116</v>
      </c>
      <c r="F214" s="7" t="s">
        <v>54</v>
      </c>
    </row>
    <row r="215" spans="1:6" ht="45" x14ac:dyDescent="0.15">
      <c r="A215" s="4">
        <v>11162017</v>
      </c>
      <c r="B215" s="5" t="str">
        <f t="shared" si="3"/>
        <v>11162017城关北里社区卫生服务站(11162017)</v>
      </c>
      <c r="C215" s="6" t="s">
        <v>380</v>
      </c>
      <c r="D215" s="7" t="s">
        <v>305</v>
      </c>
      <c r="E215" s="7" t="s">
        <v>116</v>
      </c>
      <c r="F215" s="7" t="s">
        <v>54</v>
      </c>
    </row>
    <row r="216" spans="1:6" ht="45" x14ac:dyDescent="0.15">
      <c r="A216" s="4">
        <v>11162018</v>
      </c>
      <c r="B216" s="5" t="str">
        <f t="shared" si="3"/>
        <v>11162018燕山星城建德社区卫生服务站(11162018)</v>
      </c>
      <c r="C216" s="6" t="s">
        <v>381</v>
      </c>
      <c r="D216" s="7" t="s">
        <v>305</v>
      </c>
      <c r="E216" s="7" t="s">
        <v>116</v>
      </c>
      <c r="F216" s="7" t="s">
        <v>54</v>
      </c>
    </row>
    <row r="217" spans="1:6" ht="56.25" x14ac:dyDescent="0.15">
      <c r="A217" s="4">
        <v>11162019</v>
      </c>
      <c r="B217" s="5" t="str">
        <f t="shared" si="3"/>
        <v>11162019房山区燕山向阳街道向阳社区卫生服务站(11162019)</v>
      </c>
      <c r="C217" s="6" t="s">
        <v>382</v>
      </c>
      <c r="D217" s="7" t="s">
        <v>305</v>
      </c>
      <c r="E217" s="7" t="s">
        <v>116</v>
      </c>
      <c r="F217" s="7" t="s">
        <v>54</v>
      </c>
    </row>
    <row r="218" spans="1:6" ht="56.25" x14ac:dyDescent="0.15">
      <c r="A218" s="4">
        <v>11162020</v>
      </c>
      <c r="B218" s="5" t="str">
        <f t="shared" si="3"/>
        <v>11162020房山区燕山东风街道羊耳峪社区卫生服务站(11162020)</v>
      </c>
      <c r="C218" s="6" t="s">
        <v>383</v>
      </c>
      <c r="D218" s="7" t="s">
        <v>305</v>
      </c>
      <c r="E218" s="7" t="s">
        <v>116</v>
      </c>
      <c r="F218" s="7" t="s">
        <v>54</v>
      </c>
    </row>
    <row r="219" spans="1:6" ht="45" x14ac:dyDescent="0.15">
      <c r="A219" s="4">
        <v>11162022</v>
      </c>
      <c r="B219" s="5" t="str">
        <f t="shared" si="3"/>
        <v>11162022燕山杏花西里社区卫生服务站(11162022)</v>
      </c>
      <c r="C219" s="6" t="s">
        <v>384</v>
      </c>
      <c r="D219" s="7" t="s">
        <v>305</v>
      </c>
      <c r="E219" s="7" t="s">
        <v>116</v>
      </c>
      <c r="F219" s="7" t="s">
        <v>54</v>
      </c>
    </row>
    <row r="220" spans="1:6" ht="45" x14ac:dyDescent="0.15">
      <c r="A220" s="4">
        <v>11162023</v>
      </c>
      <c r="B220" s="5" t="str">
        <f t="shared" si="3"/>
        <v>11162023房山区城关饶乐府社区卫生服务站(11162023)</v>
      </c>
      <c r="C220" s="6" t="s">
        <v>385</v>
      </c>
      <c r="D220" s="7" t="s">
        <v>305</v>
      </c>
      <c r="E220" s="7" t="s">
        <v>116</v>
      </c>
      <c r="F220" s="7" t="s">
        <v>54</v>
      </c>
    </row>
    <row r="221" spans="1:6" ht="56.25" x14ac:dyDescent="0.15">
      <c r="A221" s="4">
        <v>11162024</v>
      </c>
      <c r="B221" s="5" t="str">
        <f t="shared" si="3"/>
        <v>11162024房山区良乡地区鸿顺园社区卫生服务站(11162024)</v>
      </c>
      <c r="C221" s="6" t="s">
        <v>386</v>
      </c>
      <c r="D221" s="7" t="s">
        <v>305</v>
      </c>
      <c r="E221" s="7" t="s">
        <v>116</v>
      </c>
      <c r="F221" s="7" t="s">
        <v>54</v>
      </c>
    </row>
    <row r="222" spans="1:6" ht="56.25" x14ac:dyDescent="0.15">
      <c r="A222" s="4">
        <v>11162025</v>
      </c>
      <c r="B222" s="5" t="str">
        <f t="shared" si="3"/>
        <v>11162025房山区良乡地区隆曦园社区卫生服务站(11162025)</v>
      </c>
      <c r="C222" s="6" t="s">
        <v>387</v>
      </c>
      <c r="D222" s="7" t="s">
        <v>305</v>
      </c>
      <c r="E222" s="7" t="s">
        <v>116</v>
      </c>
      <c r="F222" s="7" t="s">
        <v>54</v>
      </c>
    </row>
    <row r="223" spans="1:6" ht="56.25" x14ac:dyDescent="0.15">
      <c r="A223" s="4">
        <v>11162026</v>
      </c>
      <c r="B223" s="5" t="str">
        <f t="shared" si="3"/>
        <v>11162026房山区良乡地区夏庄社区卫生服务站(11162026)</v>
      </c>
      <c r="C223" s="6" t="s">
        <v>388</v>
      </c>
      <c r="D223" s="7" t="s">
        <v>305</v>
      </c>
      <c r="E223" s="7" t="s">
        <v>116</v>
      </c>
      <c r="F223" s="7" t="s">
        <v>54</v>
      </c>
    </row>
    <row r="224" spans="1:6" ht="45" x14ac:dyDescent="0.15">
      <c r="A224" s="4">
        <v>11162027</v>
      </c>
      <c r="B224" s="5" t="str">
        <f t="shared" si="3"/>
        <v>11162027房山区良乡电业社区卫生服务站(11162027)</v>
      </c>
      <c r="C224" s="6" t="s">
        <v>389</v>
      </c>
      <c r="D224" s="7" t="s">
        <v>305</v>
      </c>
      <c r="E224" s="7" t="s">
        <v>116</v>
      </c>
      <c r="F224" s="7" t="s">
        <v>54</v>
      </c>
    </row>
    <row r="225" spans="1:6" ht="56.25" x14ac:dyDescent="0.15">
      <c r="A225" s="4">
        <v>11162028</v>
      </c>
      <c r="B225" s="5" t="str">
        <f t="shared" si="3"/>
        <v>11162028北京市房山区燕山星城街道社区卫生服务站(11162028)</v>
      </c>
      <c r="C225" s="6" t="s">
        <v>390</v>
      </c>
      <c r="D225" s="7" t="s">
        <v>305</v>
      </c>
      <c r="E225" s="7" t="s">
        <v>116</v>
      </c>
      <c r="F225" s="7" t="s">
        <v>54</v>
      </c>
    </row>
    <row r="226" spans="1:6" ht="56.25" x14ac:dyDescent="0.15">
      <c r="A226" s="4">
        <v>11162029</v>
      </c>
      <c r="B226" s="5" t="str">
        <f t="shared" si="3"/>
        <v>11162029房山区窦店镇金鑫园社区卫生服务站(11162029)</v>
      </c>
      <c r="C226" s="6" t="s">
        <v>391</v>
      </c>
      <c r="D226" s="7" t="s">
        <v>305</v>
      </c>
      <c r="E226" s="7" t="s">
        <v>116</v>
      </c>
      <c r="F226" s="7" t="s">
        <v>54</v>
      </c>
    </row>
    <row r="227" spans="1:6" ht="56.25" x14ac:dyDescent="0.15">
      <c r="A227" s="4">
        <v>11162030</v>
      </c>
      <c r="B227" s="5" t="str">
        <f t="shared" si="3"/>
        <v>11162030房山区窦店镇天地新城社区卫生服务站(11162030)</v>
      </c>
      <c r="C227" s="6" t="s">
        <v>392</v>
      </c>
      <c r="D227" s="7" t="s">
        <v>305</v>
      </c>
      <c r="E227" s="7" t="s">
        <v>116</v>
      </c>
      <c r="F227" s="7" t="s">
        <v>54</v>
      </c>
    </row>
    <row r="228" spans="1:6" ht="33.75" x14ac:dyDescent="0.15">
      <c r="A228" s="4">
        <v>12110001</v>
      </c>
      <c r="B228" s="5" t="str">
        <f t="shared" si="3"/>
        <v>12110001北京市通州区潞河医院(12110001)</v>
      </c>
      <c r="C228" s="6" t="s">
        <v>393</v>
      </c>
      <c r="D228" s="7" t="s">
        <v>394</v>
      </c>
      <c r="E228" s="7" t="s">
        <v>9</v>
      </c>
      <c r="F228" s="7" t="s">
        <v>25</v>
      </c>
    </row>
    <row r="229" spans="1:6" ht="33.75" x14ac:dyDescent="0.15">
      <c r="A229" s="4">
        <v>12110002</v>
      </c>
      <c r="B229" s="5" t="str">
        <f t="shared" si="3"/>
        <v>12110002北京市通州区第二医院(12110002)</v>
      </c>
      <c r="C229" s="6" t="s">
        <v>395</v>
      </c>
      <c r="D229" s="7" t="s">
        <v>394</v>
      </c>
      <c r="E229" s="7" t="s">
        <v>9</v>
      </c>
      <c r="F229" s="7" t="s">
        <v>33</v>
      </c>
    </row>
    <row r="230" spans="1:6" ht="101.25" x14ac:dyDescent="0.15">
      <c r="A230" s="4">
        <v>12110003</v>
      </c>
      <c r="B230" s="5" t="str">
        <f t="shared" si="3"/>
        <v>12110003北京市通州区中西医结合骨伤医院（北京市通州区中西医结合骨伤医院康复中心）(12110003)</v>
      </c>
      <c r="C230" s="6" t="s">
        <v>396</v>
      </c>
      <c r="D230" s="7" t="s">
        <v>394</v>
      </c>
      <c r="E230" s="7" t="s">
        <v>32</v>
      </c>
      <c r="F230" s="7" t="s">
        <v>43</v>
      </c>
    </row>
    <row r="231" spans="1:6" ht="67.5" x14ac:dyDescent="0.15">
      <c r="A231" s="4">
        <v>12110004</v>
      </c>
      <c r="B231" s="5" t="str">
        <f t="shared" si="3"/>
        <v>12110004北京市通州区新华医院（通州区新华社区卫生服务中心）(12110004)</v>
      </c>
      <c r="C231" s="6" t="s">
        <v>397</v>
      </c>
      <c r="D231" s="7" t="s">
        <v>394</v>
      </c>
      <c r="E231" s="7" t="s">
        <v>9</v>
      </c>
      <c r="F231" s="7" t="s">
        <v>43</v>
      </c>
    </row>
    <row r="232" spans="1:6" ht="45" x14ac:dyDescent="0.15">
      <c r="A232" s="4">
        <v>12110005</v>
      </c>
      <c r="B232" s="5" t="str">
        <f t="shared" si="3"/>
        <v>12110005中国人民解放军第二六三医院(12110005)</v>
      </c>
      <c r="C232" s="6" t="s">
        <v>398</v>
      </c>
      <c r="D232" s="7" t="s">
        <v>394</v>
      </c>
      <c r="E232" s="7" t="s">
        <v>9</v>
      </c>
      <c r="F232" s="7" t="s">
        <v>25</v>
      </c>
    </row>
    <row r="233" spans="1:6" ht="56.25" x14ac:dyDescent="0.15">
      <c r="A233" s="4">
        <v>12110006</v>
      </c>
      <c r="B233" s="5" t="str">
        <f t="shared" si="3"/>
        <v>12110006核工业北京化工冶金研究院职工医院(12110006)</v>
      </c>
      <c r="C233" s="6" t="s">
        <v>399</v>
      </c>
      <c r="D233" s="7" t="s">
        <v>394</v>
      </c>
      <c r="E233" s="7" t="s">
        <v>9</v>
      </c>
      <c r="F233" s="7" t="s">
        <v>33</v>
      </c>
    </row>
    <row r="234" spans="1:6" ht="45" x14ac:dyDescent="0.15">
      <c r="A234" s="4">
        <v>12110007</v>
      </c>
      <c r="B234" s="5" t="str">
        <f t="shared" si="3"/>
        <v>12110007北京北方红旗机电有限公司医院(12110007)</v>
      </c>
      <c r="C234" s="6" t="s">
        <v>400</v>
      </c>
      <c r="D234" s="7" t="s">
        <v>394</v>
      </c>
      <c r="E234" s="7" t="s">
        <v>9</v>
      </c>
      <c r="F234" s="7" t="s">
        <v>46</v>
      </c>
    </row>
    <row r="235" spans="1:6" ht="33.75" x14ac:dyDescent="0.15">
      <c r="A235" s="4">
        <v>12110008</v>
      </c>
      <c r="B235" s="5" t="str">
        <f t="shared" si="3"/>
        <v>12110008北京运河医院(12110008)</v>
      </c>
      <c r="C235" s="6" t="s">
        <v>401</v>
      </c>
      <c r="D235" s="7" t="s">
        <v>394</v>
      </c>
      <c r="E235" s="7" t="s">
        <v>9</v>
      </c>
      <c r="F235" s="7" t="s">
        <v>46</v>
      </c>
    </row>
    <row r="236" spans="1:6" ht="33.75" x14ac:dyDescent="0.15">
      <c r="A236" s="4">
        <v>12110009</v>
      </c>
      <c r="B236" s="5" t="str">
        <f t="shared" si="3"/>
        <v>12110009北京京通医院(12110009)</v>
      </c>
      <c r="C236" s="6" t="s">
        <v>402</v>
      </c>
      <c r="D236" s="7" t="s">
        <v>394</v>
      </c>
      <c r="E236" s="7" t="s">
        <v>9</v>
      </c>
      <c r="F236" s="7" t="s">
        <v>46</v>
      </c>
    </row>
    <row r="237" spans="1:6" ht="67.5" x14ac:dyDescent="0.15">
      <c r="A237" s="4">
        <v>12120001</v>
      </c>
      <c r="B237" s="5" t="str">
        <f t="shared" si="3"/>
        <v>12120001北京市通州区潞城卫生院（潞城社区卫生服务中心）(12120001)</v>
      </c>
      <c r="C237" s="6" t="s">
        <v>403</v>
      </c>
      <c r="D237" s="7" t="s">
        <v>394</v>
      </c>
      <c r="E237" s="7" t="s">
        <v>9</v>
      </c>
      <c r="F237" s="7" t="s">
        <v>33</v>
      </c>
    </row>
    <row r="238" spans="1:6" ht="45" x14ac:dyDescent="0.15">
      <c r="A238" s="4">
        <v>12120002</v>
      </c>
      <c r="B238" s="5" t="str">
        <f t="shared" si="3"/>
        <v>12120002北京市通州区大杜社卫生院(12120002)</v>
      </c>
      <c r="C238" s="6" t="s">
        <v>404</v>
      </c>
      <c r="D238" s="7" t="s">
        <v>394</v>
      </c>
      <c r="E238" s="7" t="s">
        <v>9</v>
      </c>
      <c r="F238" s="7" t="s">
        <v>33</v>
      </c>
    </row>
    <row r="239" spans="1:6" ht="78.75" x14ac:dyDescent="0.15">
      <c r="A239" s="4">
        <v>12120003</v>
      </c>
      <c r="B239" s="5" t="str">
        <f t="shared" si="3"/>
        <v>12120003北京市通州区梨园卫生院(通州区梨园社区卫生服务中心)(12120003)</v>
      </c>
      <c r="C239" s="6" t="s">
        <v>405</v>
      </c>
      <c r="D239" s="7" t="s">
        <v>394</v>
      </c>
      <c r="E239" s="7" t="s">
        <v>9</v>
      </c>
      <c r="F239" s="7" t="s">
        <v>33</v>
      </c>
    </row>
    <row r="240" spans="1:6" ht="45" x14ac:dyDescent="0.15">
      <c r="A240" s="4">
        <v>12120004</v>
      </c>
      <c r="B240" s="5" t="str">
        <f t="shared" si="3"/>
        <v>12120004北京市通州区永乐店卫生院(12120004)</v>
      </c>
      <c r="C240" s="6" t="s">
        <v>406</v>
      </c>
      <c r="D240" s="7" t="s">
        <v>394</v>
      </c>
      <c r="E240" s="7" t="s">
        <v>9</v>
      </c>
      <c r="F240" s="7" t="s">
        <v>33</v>
      </c>
    </row>
    <row r="241" spans="1:6" ht="45" x14ac:dyDescent="0.15">
      <c r="A241" s="4">
        <v>12120005</v>
      </c>
      <c r="B241" s="5" t="str">
        <f t="shared" si="3"/>
        <v>12120005北京市通州区张家湾卫生院(12120005)</v>
      </c>
      <c r="C241" s="6" t="s">
        <v>407</v>
      </c>
      <c r="D241" s="7" t="s">
        <v>394</v>
      </c>
      <c r="E241" s="7" t="s">
        <v>9</v>
      </c>
      <c r="F241" s="7" t="s">
        <v>33</v>
      </c>
    </row>
    <row r="242" spans="1:6" ht="45" x14ac:dyDescent="0.15">
      <c r="A242" s="4">
        <v>12120006</v>
      </c>
      <c r="B242" s="5" t="str">
        <f t="shared" si="3"/>
        <v>12120006北京市通州区甘棠卫生院(12120006)</v>
      </c>
      <c r="C242" s="6" t="s">
        <v>408</v>
      </c>
      <c r="D242" s="7" t="s">
        <v>394</v>
      </c>
      <c r="E242" s="7" t="s">
        <v>9</v>
      </c>
      <c r="F242" s="7" t="s">
        <v>33</v>
      </c>
    </row>
    <row r="243" spans="1:6" ht="45" x14ac:dyDescent="0.15">
      <c r="A243" s="4">
        <v>12120007</v>
      </c>
      <c r="B243" s="5" t="str">
        <f t="shared" si="3"/>
        <v>12120007北京市通州区郎府卫生院(12120007)</v>
      </c>
      <c r="C243" s="6" t="s">
        <v>409</v>
      </c>
      <c r="D243" s="7" t="s">
        <v>394</v>
      </c>
      <c r="E243" s="7" t="s">
        <v>9</v>
      </c>
      <c r="F243" s="7" t="s">
        <v>33</v>
      </c>
    </row>
    <row r="244" spans="1:6" ht="45" x14ac:dyDescent="0.15">
      <c r="A244" s="4">
        <v>12120008</v>
      </c>
      <c r="B244" s="5" t="str">
        <f t="shared" si="3"/>
        <v>12120008北京市通州区漷县卫生院(12120008)</v>
      </c>
      <c r="C244" s="6" t="s">
        <v>410</v>
      </c>
      <c r="D244" s="7" t="s">
        <v>394</v>
      </c>
      <c r="E244" s="7" t="s">
        <v>9</v>
      </c>
      <c r="F244" s="7" t="s">
        <v>33</v>
      </c>
    </row>
    <row r="245" spans="1:6" ht="45" x14ac:dyDescent="0.15">
      <c r="A245" s="4">
        <v>12120009</v>
      </c>
      <c r="B245" s="5" t="str">
        <f t="shared" si="3"/>
        <v>12120009北京市通州区宋庄卫生院(12120009)</v>
      </c>
      <c r="C245" s="6" t="s">
        <v>411</v>
      </c>
      <c r="D245" s="7" t="s">
        <v>394</v>
      </c>
      <c r="E245" s="7" t="s">
        <v>9</v>
      </c>
      <c r="F245" s="7" t="s">
        <v>33</v>
      </c>
    </row>
    <row r="246" spans="1:6" ht="45" x14ac:dyDescent="0.15">
      <c r="A246" s="4">
        <v>12120010</v>
      </c>
      <c r="B246" s="5" t="str">
        <f t="shared" si="3"/>
        <v>12120010北京市通州区觅子店卫生院(12120010)</v>
      </c>
      <c r="C246" s="6" t="s">
        <v>412</v>
      </c>
      <c r="D246" s="7" t="s">
        <v>394</v>
      </c>
      <c r="E246" s="7" t="s">
        <v>9</v>
      </c>
      <c r="F246" s="7" t="s">
        <v>33</v>
      </c>
    </row>
    <row r="247" spans="1:6" ht="45" x14ac:dyDescent="0.15">
      <c r="A247" s="4">
        <v>12120011</v>
      </c>
      <c r="B247" s="5" t="str">
        <f t="shared" si="3"/>
        <v>12120011北京市通州区台湖卫生院(12120011)</v>
      </c>
      <c r="C247" s="6" t="s">
        <v>413</v>
      </c>
      <c r="D247" s="7" t="s">
        <v>394</v>
      </c>
      <c r="E247" s="7" t="s">
        <v>9</v>
      </c>
      <c r="F247" s="7" t="s">
        <v>33</v>
      </c>
    </row>
    <row r="248" spans="1:6" ht="45" x14ac:dyDescent="0.15">
      <c r="A248" s="4">
        <v>12120012</v>
      </c>
      <c r="B248" s="5" t="str">
        <f t="shared" si="3"/>
        <v>12120012北京市通州区次渠卫生院(12120012)</v>
      </c>
      <c r="C248" s="6" t="s">
        <v>414</v>
      </c>
      <c r="D248" s="7" t="s">
        <v>394</v>
      </c>
      <c r="E248" s="7" t="s">
        <v>9</v>
      </c>
      <c r="F248" s="7" t="s">
        <v>33</v>
      </c>
    </row>
    <row r="249" spans="1:6" ht="45" x14ac:dyDescent="0.15">
      <c r="A249" s="4">
        <v>12120013</v>
      </c>
      <c r="B249" s="5" t="str">
        <f t="shared" si="3"/>
        <v>12120013北京市通州区牛堡屯卫生院(12120013)</v>
      </c>
      <c r="C249" s="6" t="s">
        <v>415</v>
      </c>
      <c r="D249" s="7" t="s">
        <v>394</v>
      </c>
      <c r="E249" s="7" t="s">
        <v>9</v>
      </c>
      <c r="F249" s="7" t="s">
        <v>33</v>
      </c>
    </row>
    <row r="250" spans="1:6" ht="45" x14ac:dyDescent="0.15">
      <c r="A250" s="4">
        <v>12120014</v>
      </c>
      <c r="B250" s="5" t="str">
        <f t="shared" si="3"/>
        <v>12120014北京市通州区徐辛庄卫生院(12120014)</v>
      </c>
      <c r="C250" s="6" t="s">
        <v>416</v>
      </c>
      <c r="D250" s="7" t="s">
        <v>394</v>
      </c>
      <c r="E250" s="7" t="s">
        <v>9</v>
      </c>
      <c r="F250" s="7" t="s">
        <v>33</v>
      </c>
    </row>
    <row r="251" spans="1:6" ht="45" x14ac:dyDescent="0.15">
      <c r="A251" s="4">
        <v>12120015</v>
      </c>
      <c r="B251" s="5" t="str">
        <f t="shared" si="3"/>
        <v>12120015北京市通州区西集卫生院(12120015)</v>
      </c>
      <c r="C251" s="6" t="s">
        <v>417</v>
      </c>
      <c r="D251" s="7" t="s">
        <v>394</v>
      </c>
      <c r="E251" s="7" t="s">
        <v>9</v>
      </c>
      <c r="F251" s="7" t="s">
        <v>33</v>
      </c>
    </row>
    <row r="252" spans="1:6" ht="45" x14ac:dyDescent="0.15">
      <c r="A252" s="4">
        <v>12120016</v>
      </c>
      <c r="B252" s="5" t="str">
        <f t="shared" si="3"/>
        <v>12120016北京市通州区于家务卫生院(12120016)</v>
      </c>
      <c r="C252" s="6" t="s">
        <v>418</v>
      </c>
      <c r="D252" s="7" t="s">
        <v>394</v>
      </c>
      <c r="E252" s="7" t="s">
        <v>9</v>
      </c>
      <c r="F252" s="7" t="s">
        <v>33</v>
      </c>
    </row>
    <row r="253" spans="1:6" ht="56.25" x14ac:dyDescent="0.15">
      <c r="A253" s="4">
        <v>12130001</v>
      </c>
      <c r="B253" s="5" t="str">
        <f t="shared" si="3"/>
        <v>12130001北京市通州区潞河医院新华联门诊部(12130001)</v>
      </c>
      <c r="C253" s="6" t="s">
        <v>419</v>
      </c>
      <c r="D253" s="7" t="s">
        <v>394</v>
      </c>
      <c r="E253" s="7" t="s">
        <v>9</v>
      </c>
      <c r="F253" s="7" t="s">
        <v>54</v>
      </c>
    </row>
    <row r="254" spans="1:6" ht="45" x14ac:dyDescent="0.15">
      <c r="A254" s="4">
        <v>12130002</v>
      </c>
      <c r="B254" s="5" t="str">
        <f t="shared" si="3"/>
        <v>12130002北京市通州区永顺北苑门诊部(12130002)</v>
      </c>
      <c r="C254" s="6" t="s">
        <v>420</v>
      </c>
      <c r="D254" s="7" t="s">
        <v>394</v>
      </c>
      <c r="E254" s="7" t="s">
        <v>9</v>
      </c>
      <c r="F254" s="7" t="s">
        <v>54</v>
      </c>
    </row>
    <row r="255" spans="1:6" ht="45" x14ac:dyDescent="0.15">
      <c r="A255" s="4">
        <v>12131001</v>
      </c>
      <c r="B255" s="5" t="str">
        <f t="shared" si="3"/>
        <v>12131001北京市通州区东方卫生所(12131001)</v>
      </c>
      <c r="C255" s="6" t="s">
        <v>421</v>
      </c>
      <c r="D255" s="7" t="s">
        <v>394</v>
      </c>
      <c r="E255" s="7" t="s">
        <v>9</v>
      </c>
      <c r="F255" s="7" t="s">
        <v>54</v>
      </c>
    </row>
    <row r="256" spans="1:6" ht="45" x14ac:dyDescent="0.15">
      <c r="A256" s="4">
        <v>12131003</v>
      </c>
      <c r="B256" s="5" t="str">
        <f t="shared" si="3"/>
        <v>12131003北京物资学院综合门诊部(12131003)</v>
      </c>
      <c r="C256" s="6" t="s">
        <v>422</v>
      </c>
      <c r="D256" s="7" t="s">
        <v>394</v>
      </c>
      <c r="E256" s="7" t="s">
        <v>53</v>
      </c>
      <c r="F256" s="7" t="s">
        <v>54</v>
      </c>
    </row>
    <row r="257" spans="1:6" ht="33.75" x14ac:dyDescent="0.15">
      <c r="A257" s="4">
        <v>12131004</v>
      </c>
      <c r="B257" s="5" t="str">
        <f t="shared" si="3"/>
        <v>12131004北京光华染织厂医务室(12131004)</v>
      </c>
      <c r="C257" s="6" t="s">
        <v>423</v>
      </c>
      <c r="D257" s="7" t="s">
        <v>394</v>
      </c>
      <c r="E257" s="7" t="s">
        <v>53</v>
      </c>
      <c r="F257" s="7" t="s">
        <v>54</v>
      </c>
    </row>
    <row r="258" spans="1:6" ht="45" x14ac:dyDescent="0.15">
      <c r="A258" s="4">
        <v>12131005</v>
      </c>
      <c r="B258" s="5" t="str">
        <f t="shared" ref="B258:B321" si="4">CONCATENATE(A258,C258)</f>
        <v>12131005北京中科印刷有限公司门诊部(12131005)</v>
      </c>
      <c r="C258" s="6" t="s">
        <v>424</v>
      </c>
      <c r="D258" s="7" t="s">
        <v>394</v>
      </c>
      <c r="E258" s="7" t="s">
        <v>9</v>
      </c>
      <c r="F258" s="7" t="s">
        <v>54</v>
      </c>
    </row>
    <row r="259" spans="1:6" ht="56.25" x14ac:dyDescent="0.15">
      <c r="A259" s="4">
        <v>12131006</v>
      </c>
      <c r="B259" s="5" t="str">
        <f t="shared" si="4"/>
        <v>12131006中国建筑第二工程局职工医院通州门诊部(12131006)</v>
      </c>
      <c r="C259" s="6" t="s">
        <v>425</v>
      </c>
      <c r="D259" s="7" t="s">
        <v>394</v>
      </c>
      <c r="E259" s="7" t="s">
        <v>9</v>
      </c>
      <c r="F259" s="7" t="s">
        <v>54</v>
      </c>
    </row>
    <row r="260" spans="1:6" ht="45" x14ac:dyDescent="0.15">
      <c r="A260" s="4">
        <v>12141001</v>
      </c>
      <c r="B260" s="5" t="str">
        <f t="shared" si="4"/>
        <v>12141001北京市光学仪器厂卫生所(12141001)</v>
      </c>
      <c r="C260" s="6" t="s">
        <v>426</v>
      </c>
      <c r="D260" s="7" t="s">
        <v>394</v>
      </c>
      <c r="E260" s="7" t="s">
        <v>53</v>
      </c>
      <c r="F260" s="7" t="s">
        <v>54</v>
      </c>
    </row>
    <row r="261" spans="1:6" ht="45" x14ac:dyDescent="0.15">
      <c r="A261" s="4">
        <v>12141002</v>
      </c>
      <c r="B261" s="5" t="str">
        <f t="shared" si="4"/>
        <v>12141002北京北锻锻压机床有限公司卫生所(12141002)</v>
      </c>
      <c r="C261" s="6" t="s">
        <v>427</v>
      </c>
      <c r="D261" s="7" t="s">
        <v>394</v>
      </c>
      <c r="E261" s="7" t="s">
        <v>53</v>
      </c>
      <c r="F261" s="7" t="s">
        <v>54</v>
      </c>
    </row>
    <row r="262" spans="1:6" ht="56.25" x14ac:dyDescent="0.15">
      <c r="A262" s="4">
        <v>12141003</v>
      </c>
      <c r="B262" s="5" t="str">
        <f t="shared" si="4"/>
        <v>12141003北京北机机电工业有限责任公司卫生所(12141003)</v>
      </c>
      <c r="C262" s="6" t="s">
        <v>428</v>
      </c>
      <c r="D262" s="7" t="s">
        <v>394</v>
      </c>
      <c r="E262" s="7" t="s">
        <v>53</v>
      </c>
      <c r="F262" s="7" t="s">
        <v>54</v>
      </c>
    </row>
    <row r="263" spans="1:6" ht="56.25" x14ac:dyDescent="0.15">
      <c r="A263" s="4">
        <v>12141005</v>
      </c>
      <c r="B263" s="5" t="str">
        <f t="shared" si="4"/>
        <v>12141005北京市民望房地产开发有限责任公司卫生所(12141005)</v>
      </c>
      <c r="C263" s="6" t="s">
        <v>429</v>
      </c>
      <c r="D263" s="7" t="s">
        <v>394</v>
      </c>
      <c r="E263" s="7" t="s">
        <v>9</v>
      </c>
      <c r="F263" s="7" t="s">
        <v>54</v>
      </c>
    </row>
    <row r="264" spans="1:6" ht="33.75" x14ac:dyDescent="0.15">
      <c r="A264" s="4">
        <v>12151001</v>
      </c>
      <c r="B264" s="5" t="str">
        <f t="shared" si="4"/>
        <v>12151001北京市通州区中医医院(12151001)</v>
      </c>
      <c r="C264" s="6" t="s">
        <v>430</v>
      </c>
      <c r="D264" s="7" t="s">
        <v>394</v>
      </c>
      <c r="E264" s="7" t="s">
        <v>32</v>
      </c>
      <c r="F264" s="7" t="s">
        <v>25</v>
      </c>
    </row>
    <row r="265" spans="1:6" ht="33.75" x14ac:dyDescent="0.15">
      <c r="A265" s="4">
        <v>12151002</v>
      </c>
      <c r="B265" s="5" t="str">
        <f t="shared" si="4"/>
        <v>12151002北京市通州中医门诊部(12151002)</v>
      </c>
      <c r="C265" s="6" t="s">
        <v>431</v>
      </c>
      <c r="D265" s="7" t="s">
        <v>394</v>
      </c>
      <c r="E265" s="7" t="s">
        <v>32</v>
      </c>
      <c r="F265" s="7" t="s">
        <v>54</v>
      </c>
    </row>
    <row r="266" spans="1:6" ht="45" x14ac:dyDescent="0.15">
      <c r="A266" s="4">
        <v>12152001</v>
      </c>
      <c r="B266" s="5" t="str">
        <f t="shared" si="4"/>
        <v>12152001北京市通州区妇幼保健院(12152001)</v>
      </c>
      <c r="C266" s="6" t="s">
        <v>432</v>
      </c>
      <c r="D266" s="7" t="s">
        <v>394</v>
      </c>
      <c r="E266" s="7" t="s">
        <v>99</v>
      </c>
      <c r="F266" s="7" t="s">
        <v>25</v>
      </c>
    </row>
    <row r="267" spans="1:6" ht="33.75" x14ac:dyDescent="0.15">
      <c r="A267" s="4">
        <v>12153001</v>
      </c>
      <c r="B267" s="5" t="str">
        <f t="shared" si="4"/>
        <v>12153001通州区精神病医院(12153001)</v>
      </c>
      <c r="C267" s="6" t="s">
        <v>433</v>
      </c>
      <c r="D267" s="7" t="s">
        <v>394</v>
      </c>
      <c r="E267" s="7" t="s">
        <v>99</v>
      </c>
      <c r="F267" s="7" t="s">
        <v>46</v>
      </c>
    </row>
    <row r="268" spans="1:6" ht="45" x14ac:dyDescent="0.15">
      <c r="A268" s="4">
        <v>12154001</v>
      </c>
      <c r="B268" s="5" t="str">
        <f t="shared" si="4"/>
        <v>12154001北京市通州区结核病防治所(12154001)</v>
      </c>
      <c r="C268" s="6" t="s">
        <v>434</v>
      </c>
      <c r="D268" s="7" t="s">
        <v>394</v>
      </c>
      <c r="E268" s="7" t="s">
        <v>99</v>
      </c>
      <c r="F268" s="7" t="s">
        <v>46</v>
      </c>
    </row>
    <row r="269" spans="1:6" ht="45" x14ac:dyDescent="0.15">
      <c r="A269" s="4">
        <v>12155001</v>
      </c>
      <c r="B269" s="5" t="str">
        <f t="shared" si="4"/>
        <v>12155001北京市通州区老年病医院(12155001)</v>
      </c>
      <c r="C269" s="6" t="s">
        <v>435</v>
      </c>
      <c r="D269" s="7" t="s">
        <v>394</v>
      </c>
      <c r="E269" s="7" t="s">
        <v>99</v>
      </c>
      <c r="F269" s="7" t="s">
        <v>43</v>
      </c>
    </row>
    <row r="270" spans="1:6" ht="33.75" x14ac:dyDescent="0.15">
      <c r="A270" s="4">
        <v>12155002</v>
      </c>
      <c r="B270" s="5" t="str">
        <f t="shared" si="4"/>
        <v>12155002北京正和口腔门诊部(12155002)</v>
      </c>
      <c r="C270" s="6" t="s">
        <v>436</v>
      </c>
      <c r="D270" s="7" t="s">
        <v>394</v>
      </c>
      <c r="E270" s="7" t="s">
        <v>99</v>
      </c>
      <c r="F270" s="7" t="s">
        <v>54</v>
      </c>
    </row>
    <row r="271" spans="1:6" ht="56.25" x14ac:dyDescent="0.15">
      <c r="A271" s="4">
        <v>12161001</v>
      </c>
      <c r="B271" s="5" t="str">
        <f t="shared" si="4"/>
        <v>12161001北京市通州区永顺社区卫生服务中心(12161001)</v>
      </c>
      <c r="C271" s="6" t="s">
        <v>437</v>
      </c>
      <c r="D271" s="7" t="s">
        <v>394</v>
      </c>
      <c r="E271" s="7" t="s">
        <v>9</v>
      </c>
      <c r="F271" s="7" t="s">
        <v>54</v>
      </c>
    </row>
    <row r="272" spans="1:6" ht="56.25" x14ac:dyDescent="0.15">
      <c r="A272" s="4">
        <v>12162001</v>
      </c>
      <c r="B272" s="5" t="str">
        <f t="shared" si="4"/>
        <v>12162001通州区中仓街道中仓社区卫生服务站(12162001)</v>
      </c>
      <c r="C272" s="6" t="s">
        <v>438</v>
      </c>
      <c r="D272" s="7" t="s">
        <v>394</v>
      </c>
      <c r="E272" s="7" t="s">
        <v>116</v>
      </c>
      <c r="F272" s="7" t="s">
        <v>54</v>
      </c>
    </row>
    <row r="273" spans="1:6" ht="56.25" x14ac:dyDescent="0.15">
      <c r="A273" s="4">
        <v>12162002</v>
      </c>
      <c r="B273" s="5" t="str">
        <f t="shared" si="4"/>
        <v>12162002通州区玉桥街道玉桥社区卫生服务站(12162002)</v>
      </c>
      <c r="C273" s="6" t="s">
        <v>439</v>
      </c>
      <c r="D273" s="7" t="s">
        <v>394</v>
      </c>
      <c r="E273" s="7" t="s">
        <v>116</v>
      </c>
      <c r="F273" s="7" t="s">
        <v>46</v>
      </c>
    </row>
    <row r="274" spans="1:6" ht="56.25" x14ac:dyDescent="0.15">
      <c r="A274" s="4">
        <v>12162003</v>
      </c>
      <c r="B274" s="5" t="str">
        <f t="shared" si="4"/>
        <v>12162003通州区新华街道新华社区卫生服务站(12162003)</v>
      </c>
      <c r="C274" s="6" t="s">
        <v>440</v>
      </c>
      <c r="D274" s="7" t="s">
        <v>394</v>
      </c>
      <c r="E274" s="7" t="s">
        <v>116</v>
      </c>
      <c r="F274" s="7" t="s">
        <v>54</v>
      </c>
    </row>
    <row r="275" spans="1:6" ht="56.25" x14ac:dyDescent="0.15">
      <c r="A275" s="4">
        <v>12162004</v>
      </c>
      <c r="B275" s="5" t="str">
        <f t="shared" si="4"/>
        <v>12162004通州区北苑街道北苑社区卫生服务站(12162004)</v>
      </c>
      <c r="C275" s="6" t="s">
        <v>441</v>
      </c>
      <c r="D275" s="7" t="s">
        <v>394</v>
      </c>
      <c r="E275" s="7" t="s">
        <v>116</v>
      </c>
      <c r="F275" s="7" t="s">
        <v>54</v>
      </c>
    </row>
    <row r="276" spans="1:6" ht="56.25" x14ac:dyDescent="0.15">
      <c r="A276" s="4">
        <v>12162005</v>
      </c>
      <c r="B276" s="5" t="str">
        <f t="shared" si="4"/>
        <v>12162005通州区北苑街道经委小区社区卫生服务站(12162005)</v>
      </c>
      <c r="C276" s="6" t="s">
        <v>442</v>
      </c>
      <c r="D276" s="7" t="s">
        <v>394</v>
      </c>
      <c r="E276" s="7" t="s">
        <v>116</v>
      </c>
      <c r="F276" s="7" t="s">
        <v>54</v>
      </c>
    </row>
    <row r="277" spans="1:6" ht="56.25" x14ac:dyDescent="0.15">
      <c r="A277" s="4">
        <v>12162006</v>
      </c>
      <c r="B277" s="5" t="str">
        <f t="shared" si="4"/>
        <v>12162006通州区永顺地区八里桥社区卫生服务站(12162006)</v>
      </c>
      <c r="C277" s="6" t="s">
        <v>443</v>
      </c>
      <c r="D277" s="7" t="s">
        <v>394</v>
      </c>
      <c r="E277" s="7" t="s">
        <v>116</v>
      </c>
      <c r="F277" s="7" t="s">
        <v>54</v>
      </c>
    </row>
    <row r="278" spans="1:6" ht="56.25" x14ac:dyDescent="0.15">
      <c r="A278" s="4">
        <v>12162007</v>
      </c>
      <c r="B278" s="5" t="str">
        <f t="shared" si="4"/>
        <v>12162007通州区潞城镇三元小区社区卫生服务站(12162007)</v>
      </c>
      <c r="C278" s="6" t="s">
        <v>444</v>
      </c>
      <c r="D278" s="7" t="s">
        <v>394</v>
      </c>
      <c r="E278" s="7" t="s">
        <v>116</v>
      </c>
      <c r="F278" s="7" t="s">
        <v>54</v>
      </c>
    </row>
    <row r="279" spans="1:6" ht="56.25" x14ac:dyDescent="0.15">
      <c r="A279" s="4">
        <v>12162008</v>
      </c>
      <c r="B279" s="5" t="str">
        <f t="shared" si="4"/>
        <v>12162008通州区永顺地区乔庄社区卫生服务站(12162008)</v>
      </c>
      <c r="C279" s="6" t="s">
        <v>445</v>
      </c>
      <c r="D279" s="7" t="s">
        <v>394</v>
      </c>
      <c r="E279" s="7" t="s">
        <v>116</v>
      </c>
      <c r="F279" s="7" t="s">
        <v>54</v>
      </c>
    </row>
    <row r="280" spans="1:6" ht="56.25" x14ac:dyDescent="0.15">
      <c r="A280" s="4">
        <v>12162009</v>
      </c>
      <c r="B280" s="5" t="str">
        <f t="shared" si="4"/>
        <v>12162009通州区永顺地区永顺社区卫生服务站(12162009)</v>
      </c>
      <c r="C280" s="6" t="s">
        <v>446</v>
      </c>
      <c r="D280" s="7" t="s">
        <v>394</v>
      </c>
      <c r="E280" s="7" t="s">
        <v>116</v>
      </c>
      <c r="F280" s="7" t="s">
        <v>54</v>
      </c>
    </row>
    <row r="281" spans="1:6" ht="56.25" x14ac:dyDescent="0.15">
      <c r="A281" s="4">
        <v>12162010</v>
      </c>
      <c r="B281" s="5" t="str">
        <f t="shared" si="4"/>
        <v>12162010通州区梨园地区群芳园社区卫生服务站(12162010)</v>
      </c>
      <c r="C281" s="6" t="s">
        <v>447</v>
      </c>
      <c r="D281" s="7" t="s">
        <v>394</v>
      </c>
      <c r="E281" s="7" t="s">
        <v>116</v>
      </c>
      <c r="F281" s="7" t="s">
        <v>54</v>
      </c>
    </row>
    <row r="282" spans="1:6" ht="45" x14ac:dyDescent="0.15">
      <c r="A282" s="4">
        <v>12162011</v>
      </c>
      <c r="B282" s="5" t="str">
        <f t="shared" si="4"/>
        <v>12162011梨园地区砖厂小区社区卫生服务站(12162011)</v>
      </c>
      <c r="C282" s="6" t="s">
        <v>448</v>
      </c>
      <c r="D282" s="7" t="s">
        <v>394</v>
      </c>
      <c r="E282" s="7" t="s">
        <v>116</v>
      </c>
      <c r="F282" s="7" t="s">
        <v>54</v>
      </c>
    </row>
    <row r="283" spans="1:6" ht="45" x14ac:dyDescent="0.15">
      <c r="A283" s="4">
        <v>12162012</v>
      </c>
      <c r="B283" s="5" t="str">
        <f t="shared" si="4"/>
        <v>12162012中仓街道西上园社区卫生服务站(12162012)</v>
      </c>
      <c r="C283" s="6" t="s">
        <v>449</v>
      </c>
      <c r="D283" s="7" t="s">
        <v>394</v>
      </c>
      <c r="E283" s="7" t="s">
        <v>116</v>
      </c>
      <c r="F283" s="7" t="s">
        <v>54</v>
      </c>
    </row>
    <row r="284" spans="1:6" ht="45" x14ac:dyDescent="0.15">
      <c r="A284" s="4">
        <v>12162013</v>
      </c>
      <c r="B284" s="5" t="str">
        <f t="shared" si="4"/>
        <v>12162013新华街道新建社区卫生服务站(12162013)</v>
      </c>
      <c r="C284" s="6" t="s">
        <v>450</v>
      </c>
      <c r="D284" s="7" t="s">
        <v>394</v>
      </c>
      <c r="E284" s="7" t="s">
        <v>116</v>
      </c>
      <c r="F284" s="7" t="s">
        <v>54</v>
      </c>
    </row>
    <row r="285" spans="1:6" ht="45" x14ac:dyDescent="0.15">
      <c r="A285" s="4">
        <v>12162014</v>
      </c>
      <c r="B285" s="5" t="str">
        <f t="shared" si="4"/>
        <v>12162014中仓街道东里社区卫生服务站(12162014)</v>
      </c>
      <c r="C285" s="6" t="s">
        <v>451</v>
      </c>
      <c r="D285" s="7" t="s">
        <v>394</v>
      </c>
      <c r="E285" s="7" t="s">
        <v>116</v>
      </c>
      <c r="F285" s="7" t="s">
        <v>54</v>
      </c>
    </row>
    <row r="286" spans="1:6" ht="45" x14ac:dyDescent="0.15">
      <c r="A286" s="4">
        <v>12162015</v>
      </c>
      <c r="B286" s="5" t="str">
        <f t="shared" si="4"/>
        <v>12162015永顺镇果园社区卫生服务站(12162015)</v>
      </c>
      <c r="C286" s="6" t="s">
        <v>452</v>
      </c>
      <c r="D286" s="7" t="s">
        <v>394</v>
      </c>
      <c r="E286" s="7" t="s">
        <v>116</v>
      </c>
      <c r="F286" s="7" t="s">
        <v>54</v>
      </c>
    </row>
    <row r="287" spans="1:6" ht="45" x14ac:dyDescent="0.15">
      <c r="A287" s="4">
        <v>12162016</v>
      </c>
      <c r="B287" s="5" t="str">
        <f t="shared" si="4"/>
        <v>12162016永顺镇富河园社区卫生服务站(12162016)</v>
      </c>
      <c r="C287" s="6" t="s">
        <v>453</v>
      </c>
      <c r="D287" s="7" t="s">
        <v>394</v>
      </c>
      <c r="E287" s="7" t="s">
        <v>116</v>
      </c>
      <c r="F287" s="7" t="s">
        <v>54</v>
      </c>
    </row>
    <row r="288" spans="1:6" ht="56.25" x14ac:dyDescent="0.15">
      <c r="A288" s="4">
        <v>12162017</v>
      </c>
      <c r="B288" s="5" t="str">
        <f t="shared" si="4"/>
        <v>12162017北苑街道西果园中医药社区卫生服务站(12162017)</v>
      </c>
      <c r="C288" s="6" t="s">
        <v>454</v>
      </c>
      <c r="D288" s="7" t="s">
        <v>394</v>
      </c>
      <c r="E288" s="7" t="s">
        <v>116</v>
      </c>
      <c r="F288" s="7" t="s">
        <v>54</v>
      </c>
    </row>
    <row r="289" spans="1:6" ht="45" x14ac:dyDescent="0.15">
      <c r="A289" s="4">
        <v>12162018</v>
      </c>
      <c r="B289" s="5" t="str">
        <f t="shared" si="4"/>
        <v>12162018梨园镇翠屏北里社区卫生服务站(12162018)</v>
      </c>
      <c r="C289" s="6" t="s">
        <v>455</v>
      </c>
      <c r="D289" s="7" t="s">
        <v>394</v>
      </c>
      <c r="E289" s="7" t="s">
        <v>116</v>
      </c>
      <c r="F289" s="7" t="s">
        <v>54</v>
      </c>
    </row>
    <row r="290" spans="1:6" ht="56.25" x14ac:dyDescent="0.15">
      <c r="A290" s="4">
        <v>12162019</v>
      </c>
      <c r="B290" s="5" t="str">
        <f t="shared" si="4"/>
        <v>12162019潞城镇武夷花园小区社区卫生服务站(12162019)</v>
      </c>
      <c r="C290" s="6" t="s">
        <v>456</v>
      </c>
      <c r="D290" s="7" t="s">
        <v>394</v>
      </c>
      <c r="E290" s="7" t="s">
        <v>116</v>
      </c>
      <c r="F290" s="7" t="s">
        <v>54</v>
      </c>
    </row>
    <row r="291" spans="1:6" ht="56.25" x14ac:dyDescent="0.15">
      <c r="A291" s="4">
        <v>12162020</v>
      </c>
      <c r="B291" s="5" t="str">
        <f t="shared" si="4"/>
        <v>12162020北京市通州区中仓街道南街社区卫生服站(12162020)</v>
      </c>
      <c r="C291" s="6" t="s">
        <v>457</v>
      </c>
      <c r="D291" s="7" t="s">
        <v>394</v>
      </c>
      <c r="E291" s="7" t="s">
        <v>116</v>
      </c>
      <c r="F291" s="7" t="s">
        <v>54</v>
      </c>
    </row>
    <row r="292" spans="1:6" ht="56.25" x14ac:dyDescent="0.15">
      <c r="A292" s="4">
        <v>12162021</v>
      </c>
      <c r="B292" s="5" t="str">
        <f t="shared" si="4"/>
        <v>12162021北京市通州区中仓街道东关社区卫生服务站(12162021)</v>
      </c>
      <c r="C292" s="6" t="s">
        <v>458</v>
      </c>
      <c r="D292" s="7" t="s">
        <v>394</v>
      </c>
      <c r="E292" s="7" t="s">
        <v>116</v>
      </c>
      <c r="F292" s="7" t="s">
        <v>54</v>
      </c>
    </row>
    <row r="293" spans="1:6" ht="56.25" x14ac:dyDescent="0.15">
      <c r="A293" s="4">
        <v>12162022</v>
      </c>
      <c r="B293" s="5" t="str">
        <f t="shared" si="4"/>
        <v>12162022北京市通州区梨园镇大稿村社区卫生服务站(12162022)</v>
      </c>
      <c r="C293" s="6" t="s">
        <v>459</v>
      </c>
      <c r="D293" s="7" t="s">
        <v>394</v>
      </c>
      <c r="E293" s="7" t="s">
        <v>116</v>
      </c>
      <c r="F293" s="7" t="s">
        <v>54</v>
      </c>
    </row>
    <row r="294" spans="1:6" ht="56.25" x14ac:dyDescent="0.15">
      <c r="A294" s="4">
        <v>12162023</v>
      </c>
      <c r="B294" s="5" t="str">
        <f t="shared" si="4"/>
        <v>12162023北京市通州区永顺地区京贸社区卫生服务站(12162023)</v>
      </c>
      <c r="C294" s="6" t="s">
        <v>460</v>
      </c>
      <c r="D294" s="7" t="s">
        <v>394</v>
      </c>
      <c r="E294" s="7" t="s">
        <v>116</v>
      </c>
      <c r="F294" s="7" t="s">
        <v>54</v>
      </c>
    </row>
    <row r="295" spans="1:6" ht="67.5" x14ac:dyDescent="0.15">
      <c r="A295" s="4">
        <v>12162024</v>
      </c>
      <c r="B295" s="5" t="str">
        <f t="shared" si="4"/>
        <v>12162024北京市通州区玉桥街道玉桥南里社区卫生服务站(12162024)</v>
      </c>
      <c r="C295" s="6" t="s">
        <v>461</v>
      </c>
      <c r="D295" s="7" t="s">
        <v>394</v>
      </c>
      <c r="E295" s="7" t="s">
        <v>116</v>
      </c>
      <c r="F295" s="7" t="s">
        <v>54</v>
      </c>
    </row>
    <row r="296" spans="1:6" ht="56.25" x14ac:dyDescent="0.15">
      <c r="A296" s="4">
        <v>12162025</v>
      </c>
      <c r="B296" s="5" t="str">
        <f t="shared" si="4"/>
        <v>12162025北京市通州区永顺地区西潞苑社区卫生服务站(12162025)</v>
      </c>
      <c r="C296" s="6" t="s">
        <v>462</v>
      </c>
      <c r="D296" s="7" t="s">
        <v>394</v>
      </c>
      <c r="E296" s="7" t="s">
        <v>116</v>
      </c>
      <c r="F296" s="7" t="s">
        <v>54</v>
      </c>
    </row>
    <row r="297" spans="1:6" ht="56.25" x14ac:dyDescent="0.15">
      <c r="A297" s="4">
        <v>12162026</v>
      </c>
      <c r="B297" s="5" t="str">
        <f t="shared" si="4"/>
        <v>12162026北京市通州区梨园镇半壁店社区卫生服务站(12162026)</v>
      </c>
      <c r="C297" s="6" t="s">
        <v>463</v>
      </c>
      <c r="D297" s="7" t="s">
        <v>394</v>
      </c>
      <c r="E297" s="7" t="s">
        <v>116</v>
      </c>
      <c r="F297" s="7" t="s">
        <v>54</v>
      </c>
    </row>
    <row r="298" spans="1:6" ht="56.25" x14ac:dyDescent="0.15">
      <c r="A298" s="4">
        <v>12162027</v>
      </c>
      <c r="B298" s="5" t="str">
        <f t="shared" si="4"/>
        <v>12162027北京市通州区梨园镇云景里社区卫生服务站(12162027)</v>
      </c>
      <c r="C298" s="6" t="s">
        <v>464</v>
      </c>
      <c r="D298" s="7" t="s">
        <v>394</v>
      </c>
      <c r="E298" s="7" t="s">
        <v>116</v>
      </c>
      <c r="F298" s="7" t="s">
        <v>54</v>
      </c>
    </row>
    <row r="299" spans="1:6" ht="56.25" x14ac:dyDescent="0.15">
      <c r="A299" s="4">
        <v>12162028</v>
      </c>
      <c r="B299" s="5" t="str">
        <f t="shared" si="4"/>
        <v>12162028北京市通州区潞城镇紫荆园社区卫生服务站(12162028)</v>
      </c>
      <c r="C299" s="6" t="s">
        <v>465</v>
      </c>
      <c r="D299" s="7" t="s">
        <v>394</v>
      </c>
      <c r="E299" s="7" t="s">
        <v>116</v>
      </c>
      <c r="F299" s="7" t="s">
        <v>54</v>
      </c>
    </row>
    <row r="300" spans="1:6" ht="56.25" x14ac:dyDescent="0.15">
      <c r="A300" s="4">
        <v>12162029</v>
      </c>
      <c r="B300" s="5" t="str">
        <f t="shared" si="4"/>
        <v>12162029北京市通州区梨园镇龙鼎园社区卫生服务站(12162029)</v>
      </c>
      <c r="C300" s="6" t="s">
        <v>466</v>
      </c>
      <c r="D300" s="7" t="s">
        <v>394</v>
      </c>
      <c r="E300" s="7" t="s">
        <v>116</v>
      </c>
      <c r="F300" s="7" t="s">
        <v>54</v>
      </c>
    </row>
    <row r="301" spans="1:6" ht="56.25" x14ac:dyDescent="0.15">
      <c r="A301" s="4">
        <v>12162030</v>
      </c>
      <c r="B301" s="5" t="str">
        <f t="shared" si="4"/>
        <v>12162030北京市通州区永顺镇盐滩社区卫生服务站(12162030)</v>
      </c>
      <c r="C301" s="6" t="s">
        <v>467</v>
      </c>
      <c r="D301" s="7" t="s">
        <v>394</v>
      </c>
      <c r="E301" s="7" t="s">
        <v>116</v>
      </c>
      <c r="F301" s="7" t="s">
        <v>54</v>
      </c>
    </row>
    <row r="302" spans="1:6" ht="56.25" x14ac:dyDescent="0.15">
      <c r="A302" s="4">
        <v>12162031</v>
      </c>
      <c r="B302" s="5" t="str">
        <f t="shared" si="4"/>
        <v>12162031北京市通州区永顺地区西马庄社区卫生服务站(12162031)</v>
      </c>
      <c r="C302" s="6" t="s">
        <v>468</v>
      </c>
      <c r="D302" s="7" t="s">
        <v>394</v>
      </c>
      <c r="E302" s="7" t="s">
        <v>116</v>
      </c>
      <c r="F302" s="7" t="s">
        <v>54</v>
      </c>
    </row>
    <row r="303" spans="1:6" ht="33.75" x14ac:dyDescent="0.15">
      <c r="A303" s="4">
        <v>13110001</v>
      </c>
      <c r="B303" s="5" t="str">
        <f t="shared" si="4"/>
        <v>13110001北京市顺义区医院(13110001)</v>
      </c>
      <c r="C303" s="6" t="s">
        <v>469</v>
      </c>
      <c r="D303" s="7" t="s">
        <v>358</v>
      </c>
      <c r="E303" s="7" t="s">
        <v>9</v>
      </c>
      <c r="F303" s="7" t="s">
        <v>25</v>
      </c>
    </row>
    <row r="304" spans="1:6" ht="33.75" x14ac:dyDescent="0.15">
      <c r="A304" s="4">
        <v>13110002</v>
      </c>
      <c r="B304" s="5" t="str">
        <f t="shared" si="4"/>
        <v>13110002北京市顺义区第二医院(13110002)</v>
      </c>
      <c r="C304" s="6" t="s">
        <v>470</v>
      </c>
      <c r="D304" s="7" t="s">
        <v>358</v>
      </c>
      <c r="E304" s="7" t="s">
        <v>9</v>
      </c>
      <c r="F304" s="7" t="s">
        <v>33</v>
      </c>
    </row>
    <row r="305" spans="1:6" ht="33.75" x14ac:dyDescent="0.15">
      <c r="A305" s="4">
        <v>13110003</v>
      </c>
      <c r="B305" s="5" t="str">
        <f t="shared" si="4"/>
        <v>13110003北京市顺义区第三医院(13110003)</v>
      </c>
      <c r="C305" s="6" t="s">
        <v>471</v>
      </c>
      <c r="D305" s="7" t="s">
        <v>358</v>
      </c>
      <c r="E305" s="7" t="s">
        <v>9</v>
      </c>
      <c r="F305" s="7" t="s">
        <v>33</v>
      </c>
    </row>
    <row r="306" spans="1:6" ht="45" x14ac:dyDescent="0.15">
      <c r="A306" s="4">
        <v>13110004</v>
      </c>
      <c r="B306" s="5" t="str">
        <f t="shared" si="4"/>
        <v>13110004中国人民解放军66055部队医院(13110004)</v>
      </c>
      <c r="C306" s="6" t="s">
        <v>472</v>
      </c>
      <c r="D306" s="7" t="s">
        <v>358</v>
      </c>
      <c r="E306" s="7" t="s">
        <v>9</v>
      </c>
      <c r="F306" s="7" t="s">
        <v>25</v>
      </c>
    </row>
    <row r="307" spans="1:6" ht="33.75" x14ac:dyDescent="0.15">
      <c r="A307" s="4">
        <v>13110005</v>
      </c>
      <c r="B307" s="5" t="str">
        <f t="shared" si="4"/>
        <v>13110005北京市顺义区法医院(13110005)</v>
      </c>
      <c r="C307" s="6" t="s">
        <v>473</v>
      </c>
      <c r="D307" s="7" t="s">
        <v>358</v>
      </c>
      <c r="E307" s="7" t="s">
        <v>9</v>
      </c>
      <c r="F307" s="7" t="s">
        <v>46</v>
      </c>
    </row>
    <row r="308" spans="1:6" ht="33.75" x14ac:dyDescent="0.15">
      <c r="A308" s="4">
        <v>13111002</v>
      </c>
      <c r="B308" s="5" t="str">
        <f t="shared" si="4"/>
        <v>13111002北京京顺医院(13111002)</v>
      </c>
      <c r="C308" s="6" t="s">
        <v>474</v>
      </c>
      <c r="D308" s="7" t="s">
        <v>358</v>
      </c>
      <c r="E308" s="7" t="s">
        <v>9</v>
      </c>
      <c r="F308" s="7" t="s">
        <v>54</v>
      </c>
    </row>
    <row r="309" spans="1:6" ht="45" x14ac:dyDescent="0.15">
      <c r="A309" s="4">
        <v>13120001</v>
      </c>
      <c r="B309" s="5" t="str">
        <f t="shared" si="4"/>
        <v>13120001北京市顺义区北石槽镇卫生院(13120001)</v>
      </c>
      <c r="C309" s="6" t="s">
        <v>475</v>
      </c>
      <c r="D309" s="7" t="s">
        <v>358</v>
      </c>
      <c r="E309" s="7" t="s">
        <v>9</v>
      </c>
      <c r="F309" s="7" t="s">
        <v>46</v>
      </c>
    </row>
    <row r="310" spans="1:6" ht="33.75" x14ac:dyDescent="0.15">
      <c r="A310" s="4">
        <v>13120002</v>
      </c>
      <c r="B310" s="5" t="str">
        <f t="shared" si="4"/>
        <v>13120002北京市顺义区空港医院(13120002)</v>
      </c>
      <c r="C310" s="6" t="s">
        <v>476</v>
      </c>
      <c r="D310" s="7" t="s">
        <v>358</v>
      </c>
      <c r="E310" s="7" t="s">
        <v>9</v>
      </c>
      <c r="F310" s="7" t="s">
        <v>43</v>
      </c>
    </row>
    <row r="311" spans="1:6" ht="45" x14ac:dyDescent="0.15">
      <c r="A311" s="4">
        <v>13120003</v>
      </c>
      <c r="B311" s="5" t="str">
        <f t="shared" si="4"/>
        <v>13120003北京市顺义区仁和镇卫生院(13120003)</v>
      </c>
      <c r="C311" s="6" t="s">
        <v>477</v>
      </c>
      <c r="D311" s="7" t="s">
        <v>358</v>
      </c>
      <c r="E311" s="7" t="s">
        <v>9</v>
      </c>
      <c r="F311" s="7" t="s">
        <v>46</v>
      </c>
    </row>
    <row r="312" spans="1:6" ht="45" x14ac:dyDescent="0.15">
      <c r="A312" s="4">
        <v>13120004</v>
      </c>
      <c r="B312" s="5" t="str">
        <f t="shared" si="4"/>
        <v>13120004北京市顺义区南法信镇卫生院(13120004)</v>
      </c>
      <c r="C312" s="6" t="s">
        <v>478</v>
      </c>
      <c r="D312" s="7" t="s">
        <v>358</v>
      </c>
      <c r="E312" s="7" t="s">
        <v>9</v>
      </c>
      <c r="F312" s="7" t="s">
        <v>46</v>
      </c>
    </row>
    <row r="313" spans="1:6" ht="45" x14ac:dyDescent="0.15">
      <c r="A313" s="4">
        <v>13120005</v>
      </c>
      <c r="B313" s="5" t="str">
        <f t="shared" si="4"/>
        <v>13120005北京市顺义区马坡镇卫生院(13120005)</v>
      </c>
      <c r="C313" s="6" t="s">
        <v>479</v>
      </c>
      <c r="D313" s="7" t="s">
        <v>358</v>
      </c>
      <c r="E313" s="7" t="s">
        <v>9</v>
      </c>
      <c r="F313" s="7" t="s">
        <v>33</v>
      </c>
    </row>
    <row r="314" spans="1:6" ht="45" x14ac:dyDescent="0.15">
      <c r="A314" s="4">
        <v>13120006</v>
      </c>
      <c r="B314" s="5" t="str">
        <f t="shared" si="4"/>
        <v>13120006北京市顺义区天竺镇卫生院(13120006)</v>
      </c>
      <c r="C314" s="6" t="s">
        <v>480</v>
      </c>
      <c r="D314" s="7" t="s">
        <v>358</v>
      </c>
      <c r="E314" s="7" t="s">
        <v>9</v>
      </c>
      <c r="F314" s="7" t="s">
        <v>33</v>
      </c>
    </row>
    <row r="315" spans="1:6" ht="45" x14ac:dyDescent="0.15">
      <c r="A315" s="4">
        <v>13120007</v>
      </c>
      <c r="B315" s="5" t="str">
        <f t="shared" si="4"/>
        <v>13120007北京市顺义区李桥镇卫生院(13120007)</v>
      </c>
      <c r="C315" s="6" t="s">
        <v>481</v>
      </c>
      <c r="D315" s="7" t="s">
        <v>358</v>
      </c>
      <c r="E315" s="7" t="s">
        <v>9</v>
      </c>
      <c r="F315" s="7" t="s">
        <v>33</v>
      </c>
    </row>
    <row r="316" spans="1:6" ht="45" x14ac:dyDescent="0.15">
      <c r="A316" s="4">
        <v>13120008</v>
      </c>
      <c r="B316" s="5" t="str">
        <f t="shared" si="4"/>
        <v>13120008北京市顺义区赵全营镇板桥卫生院(13120008)</v>
      </c>
      <c r="C316" s="6" t="s">
        <v>482</v>
      </c>
      <c r="D316" s="7" t="s">
        <v>358</v>
      </c>
      <c r="E316" s="7" t="s">
        <v>9</v>
      </c>
      <c r="F316" s="7" t="s">
        <v>33</v>
      </c>
    </row>
    <row r="317" spans="1:6" ht="56.25" x14ac:dyDescent="0.15">
      <c r="A317" s="4">
        <v>13120009</v>
      </c>
      <c r="B317" s="5" t="str">
        <f t="shared" si="4"/>
        <v>13120009北京市顺义区高丽营镇张喜庄卫生院(13120009)</v>
      </c>
      <c r="C317" s="6" t="s">
        <v>483</v>
      </c>
      <c r="D317" s="7" t="s">
        <v>358</v>
      </c>
      <c r="E317" s="7" t="s">
        <v>9</v>
      </c>
      <c r="F317" s="7" t="s">
        <v>33</v>
      </c>
    </row>
    <row r="318" spans="1:6" ht="45" x14ac:dyDescent="0.15">
      <c r="A318" s="4">
        <v>13120010</v>
      </c>
      <c r="B318" s="5" t="str">
        <f t="shared" si="4"/>
        <v>13120010北京市顺义区赵全营镇卫生院(13120010)</v>
      </c>
      <c r="C318" s="6" t="s">
        <v>484</v>
      </c>
      <c r="D318" s="7" t="s">
        <v>358</v>
      </c>
      <c r="E318" s="7" t="s">
        <v>9</v>
      </c>
      <c r="F318" s="7" t="s">
        <v>46</v>
      </c>
    </row>
    <row r="319" spans="1:6" ht="45" x14ac:dyDescent="0.15">
      <c r="A319" s="4">
        <v>13120011</v>
      </c>
      <c r="B319" s="5" t="str">
        <f t="shared" si="4"/>
        <v>13120011北京市顺义区高丽营镇卫生院(13120011)</v>
      </c>
      <c r="C319" s="6" t="s">
        <v>485</v>
      </c>
      <c r="D319" s="7" t="s">
        <v>358</v>
      </c>
      <c r="E319" s="7" t="s">
        <v>9</v>
      </c>
      <c r="F319" s="7" t="s">
        <v>33</v>
      </c>
    </row>
    <row r="320" spans="1:6" ht="45" x14ac:dyDescent="0.15">
      <c r="A320" s="4">
        <v>13120012</v>
      </c>
      <c r="B320" s="5" t="str">
        <f t="shared" si="4"/>
        <v>13120012北京市顺义区南彩镇俸伯卫生院(13120012)</v>
      </c>
      <c r="C320" s="6" t="s">
        <v>486</v>
      </c>
      <c r="D320" s="7" t="s">
        <v>358</v>
      </c>
      <c r="E320" s="7" t="s">
        <v>9</v>
      </c>
      <c r="F320" s="7" t="s">
        <v>46</v>
      </c>
    </row>
    <row r="321" spans="1:6" ht="45" x14ac:dyDescent="0.15">
      <c r="A321" s="4">
        <v>13120013</v>
      </c>
      <c r="B321" s="5" t="str">
        <f t="shared" si="4"/>
        <v>13120013北京市顺义区南彩镇卫生院(13120013)</v>
      </c>
      <c r="C321" s="6" t="s">
        <v>487</v>
      </c>
      <c r="D321" s="7" t="s">
        <v>358</v>
      </c>
      <c r="E321" s="7" t="s">
        <v>9</v>
      </c>
      <c r="F321" s="7" t="s">
        <v>33</v>
      </c>
    </row>
    <row r="322" spans="1:6" ht="45" x14ac:dyDescent="0.15">
      <c r="A322" s="4">
        <v>13120014</v>
      </c>
      <c r="B322" s="5" t="str">
        <f t="shared" ref="B322:B385" si="5">CONCATENATE(A322,C322)</f>
        <v>13120014北京市顺义区张镇卫生院(13120014)</v>
      </c>
      <c r="C322" s="6" t="s">
        <v>488</v>
      </c>
      <c r="D322" s="7" t="s">
        <v>358</v>
      </c>
      <c r="E322" s="7" t="s">
        <v>9</v>
      </c>
      <c r="F322" s="7" t="s">
        <v>33</v>
      </c>
    </row>
    <row r="323" spans="1:6" ht="45" x14ac:dyDescent="0.15">
      <c r="A323" s="4">
        <v>13120015</v>
      </c>
      <c r="B323" s="5" t="str">
        <f t="shared" si="5"/>
        <v>13120015北京市顺义区木林镇卫生院(13120015)</v>
      </c>
      <c r="C323" s="6" t="s">
        <v>489</v>
      </c>
      <c r="D323" s="7" t="s">
        <v>358</v>
      </c>
      <c r="E323" s="7" t="s">
        <v>9</v>
      </c>
      <c r="F323" s="7" t="s">
        <v>33</v>
      </c>
    </row>
    <row r="324" spans="1:6" ht="45" x14ac:dyDescent="0.15">
      <c r="A324" s="4">
        <v>13120016</v>
      </c>
      <c r="B324" s="5" t="str">
        <f t="shared" si="5"/>
        <v>13120016北京市顺义区李遂镇卫生院(13120016)</v>
      </c>
      <c r="C324" s="6" t="s">
        <v>490</v>
      </c>
      <c r="D324" s="7" t="s">
        <v>358</v>
      </c>
      <c r="E324" s="7" t="s">
        <v>9</v>
      </c>
      <c r="F324" s="7" t="s">
        <v>46</v>
      </c>
    </row>
    <row r="325" spans="1:6" ht="45" x14ac:dyDescent="0.15">
      <c r="A325" s="4">
        <v>13120017</v>
      </c>
      <c r="B325" s="5" t="str">
        <f t="shared" si="5"/>
        <v>13120017北京市顺义区北务镇卫生院(13120017)</v>
      </c>
      <c r="C325" s="6" t="s">
        <v>491</v>
      </c>
      <c r="D325" s="7" t="s">
        <v>358</v>
      </c>
      <c r="E325" s="7" t="s">
        <v>9</v>
      </c>
      <c r="F325" s="7" t="s">
        <v>46</v>
      </c>
    </row>
    <row r="326" spans="1:6" ht="45" x14ac:dyDescent="0.15">
      <c r="A326" s="4">
        <v>13120018</v>
      </c>
      <c r="B326" s="5" t="str">
        <f t="shared" si="5"/>
        <v>13120018北京市顺义区杨镇小店卫生院(13120018)</v>
      </c>
      <c r="C326" s="6" t="s">
        <v>492</v>
      </c>
      <c r="D326" s="7" t="s">
        <v>358</v>
      </c>
      <c r="E326" s="7" t="s">
        <v>9</v>
      </c>
      <c r="F326" s="7" t="s">
        <v>46</v>
      </c>
    </row>
    <row r="327" spans="1:6" ht="45" x14ac:dyDescent="0.15">
      <c r="A327" s="4">
        <v>13120019</v>
      </c>
      <c r="B327" s="5" t="str">
        <f t="shared" si="5"/>
        <v>13120019北京市顺义区大孙各庄镇卫生院(13120019)</v>
      </c>
      <c r="C327" s="6" t="s">
        <v>493</v>
      </c>
      <c r="D327" s="7" t="s">
        <v>358</v>
      </c>
      <c r="E327" s="7" t="s">
        <v>9</v>
      </c>
      <c r="F327" s="7" t="s">
        <v>33</v>
      </c>
    </row>
    <row r="328" spans="1:6" ht="45" x14ac:dyDescent="0.15">
      <c r="A328" s="4">
        <v>13120020</v>
      </c>
      <c r="B328" s="5" t="str">
        <f t="shared" si="5"/>
        <v>13120020北京市顺义区杨镇沙岭卫生院(13120020)</v>
      </c>
      <c r="C328" s="6" t="s">
        <v>494</v>
      </c>
      <c r="D328" s="7" t="s">
        <v>358</v>
      </c>
      <c r="E328" s="7" t="s">
        <v>9</v>
      </c>
      <c r="F328" s="7" t="s">
        <v>46</v>
      </c>
    </row>
    <row r="329" spans="1:6" ht="45" x14ac:dyDescent="0.15">
      <c r="A329" s="4">
        <v>13120021</v>
      </c>
      <c r="B329" s="5" t="str">
        <f t="shared" si="5"/>
        <v>13120021北京市顺义区北小营镇卫生院(13120021)</v>
      </c>
      <c r="C329" s="6" t="s">
        <v>495</v>
      </c>
      <c r="D329" s="7" t="s">
        <v>358</v>
      </c>
      <c r="E329" s="7" t="s">
        <v>9</v>
      </c>
      <c r="F329" s="7" t="s">
        <v>46</v>
      </c>
    </row>
    <row r="330" spans="1:6" ht="45" x14ac:dyDescent="0.15">
      <c r="A330" s="4">
        <v>13120022</v>
      </c>
      <c r="B330" s="5" t="str">
        <f t="shared" si="5"/>
        <v>13120022北京市顺义区龙湾屯镇卫生院(13120022)</v>
      </c>
      <c r="C330" s="6" t="s">
        <v>496</v>
      </c>
      <c r="D330" s="7" t="s">
        <v>358</v>
      </c>
      <c r="E330" s="7" t="s">
        <v>9</v>
      </c>
      <c r="F330" s="7" t="s">
        <v>46</v>
      </c>
    </row>
    <row r="331" spans="1:6" ht="56.25" x14ac:dyDescent="0.15">
      <c r="A331" s="4">
        <v>13140001</v>
      </c>
      <c r="B331" s="5" t="str">
        <f t="shared" si="5"/>
        <v>13140001中国新华航空有限责任公司综合管理部医务室(13140001)</v>
      </c>
      <c r="C331" s="6" t="s">
        <v>497</v>
      </c>
      <c r="D331" s="7" t="s">
        <v>358</v>
      </c>
      <c r="E331" s="7" t="s">
        <v>9</v>
      </c>
      <c r="F331" s="7" t="s">
        <v>54</v>
      </c>
    </row>
    <row r="332" spans="1:6" ht="33.75" x14ac:dyDescent="0.15">
      <c r="A332" s="4">
        <v>13151001</v>
      </c>
      <c r="B332" s="5" t="str">
        <f t="shared" si="5"/>
        <v>13151001北京市顺义区中医医院(13151001)</v>
      </c>
      <c r="C332" s="6" t="s">
        <v>498</v>
      </c>
      <c r="D332" s="7" t="s">
        <v>358</v>
      </c>
      <c r="E332" s="7" t="s">
        <v>32</v>
      </c>
      <c r="F332" s="7" t="s">
        <v>25</v>
      </c>
    </row>
    <row r="333" spans="1:6" ht="33.75" x14ac:dyDescent="0.15">
      <c r="A333" s="4">
        <v>13151002</v>
      </c>
      <c r="B333" s="5" t="str">
        <f t="shared" si="5"/>
        <v>13151002北京杏园金方国医医院(13151002)</v>
      </c>
      <c r="C333" s="6" t="s">
        <v>499</v>
      </c>
      <c r="D333" s="7" t="s">
        <v>358</v>
      </c>
      <c r="E333" s="7" t="s">
        <v>32</v>
      </c>
      <c r="F333" s="7" t="s">
        <v>33</v>
      </c>
    </row>
    <row r="334" spans="1:6" ht="45" x14ac:dyDescent="0.15">
      <c r="A334" s="4">
        <v>13152001</v>
      </c>
      <c r="B334" s="5" t="str">
        <f t="shared" si="5"/>
        <v>13152001北京市顺义区妇幼保健院(13152001)</v>
      </c>
      <c r="C334" s="6" t="s">
        <v>500</v>
      </c>
      <c r="D334" s="7" t="s">
        <v>358</v>
      </c>
      <c r="E334" s="7" t="s">
        <v>99</v>
      </c>
      <c r="F334" s="7" t="s">
        <v>501</v>
      </c>
    </row>
    <row r="335" spans="1:6" ht="45" x14ac:dyDescent="0.15">
      <c r="A335" s="4">
        <v>13153001</v>
      </c>
      <c r="B335" s="5" t="str">
        <f t="shared" si="5"/>
        <v>13153001北京市顺义区精神病医院(13153001)</v>
      </c>
      <c r="C335" s="6" t="s">
        <v>502</v>
      </c>
      <c r="D335" s="7" t="s">
        <v>358</v>
      </c>
      <c r="E335" s="7" t="s">
        <v>99</v>
      </c>
      <c r="F335" s="7" t="s">
        <v>33</v>
      </c>
    </row>
    <row r="336" spans="1:6" ht="45" x14ac:dyDescent="0.15">
      <c r="A336" s="4">
        <v>13154001</v>
      </c>
      <c r="B336" s="5" t="str">
        <f t="shared" si="5"/>
        <v>13154001北京市顺义区结核病防治中心(13154001)</v>
      </c>
      <c r="C336" s="6" t="s">
        <v>503</v>
      </c>
      <c r="D336" s="7" t="s">
        <v>358</v>
      </c>
      <c r="E336" s="7" t="s">
        <v>99</v>
      </c>
      <c r="F336" s="7" t="s">
        <v>43</v>
      </c>
    </row>
    <row r="337" spans="1:6" ht="45" x14ac:dyDescent="0.15">
      <c r="A337" s="4">
        <v>13154002</v>
      </c>
      <c r="B337" s="5" t="str">
        <f t="shared" si="5"/>
        <v>13154002北京市顺义区传染病医院(13154002)</v>
      </c>
      <c r="C337" s="6" t="s">
        <v>504</v>
      </c>
      <c r="D337" s="7" t="s">
        <v>358</v>
      </c>
      <c r="E337" s="7" t="s">
        <v>99</v>
      </c>
      <c r="F337" s="7" t="s">
        <v>33</v>
      </c>
    </row>
    <row r="338" spans="1:6" ht="45" x14ac:dyDescent="0.15">
      <c r="A338" s="4">
        <v>13155001</v>
      </c>
      <c r="B338" s="5" t="str">
        <f t="shared" si="5"/>
        <v>13155001北京市潮白河骨伤科医院(13155001)</v>
      </c>
      <c r="C338" s="6" t="s">
        <v>505</v>
      </c>
      <c r="D338" s="7" t="s">
        <v>358</v>
      </c>
      <c r="E338" s="7" t="s">
        <v>99</v>
      </c>
      <c r="F338" s="7" t="s">
        <v>25</v>
      </c>
    </row>
    <row r="339" spans="1:6" ht="45" x14ac:dyDescent="0.15">
      <c r="A339" s="4">
        <v>13161001</v>
      </c>
      <c r="B339" s="5" t="str">
        <f t="shared" si="5"/>
        <v>13161001北京市顺义区城区卫生服务中心(13161001)</v>
      </c>
      <c r="C339" s="6" t="s">
        <v>506</v>
      </c>
      <c r="D339" s="7" t="s">
        <v>358</v>
      </c>
      <c r="E339" s="7" t="s">
        <v>9</v>
      </c>
      <c r="F339" s="7" t="s">
        <v>46</v>
      </c>
    </row>
    <row r="340" spans="1:6" ht="67.5" x14ac:dyDescent="0.15">
      <c r="A340" s="4">
        <v>13162001</v>
      </c>
      <c r="B340" s="5" t="str">
        <f t="shared" si="5"/>
        <v>13162001顺义区城区卫生服务中心双兴南区社区卫生服务站(13162001)</v>
      </c>
      <c r="C340" s="6" t="s">
        <v>507</v>
      </c>
      <c r="D340" s="7" t="s">
        <v>358</v>
      </c>
      <c r="E340" s="7" t="s">
        <v>116</v>
      </c>
      <c r="F340" s="7" t="s">
        <v>54</v>
      </c>
    </row>
    <row r="341" spans="1:6" ht="67.5" x14ac:dyDescent="0.15">
      <c r="A341" s="4">
        <v>13162002</v>
      </c>
      <c r="B341" s="5" t="str">
        <f t="shared" si="5"/>
        <v>13162002顺义区城区卫生服务中心东兴二区社区卫生服务站(13162002)</v>
      </c>
      <c r="C341" s="6" t="s">
        <v>508</v>
      </c>
      <c r="D341" s="7" t="s">
        <v>358</v>
      </c>
      <c r="E341" s="7" t="s">
        <v>116</v>
      </c>
      <c r="F341" s="7" t="s">
        <v>54</v>
      </c>
    </row>
    <row r="342" spans="1:6" ht="56.25" x14ac:dyDescent="0.15">
      <c r="A342" s="4">
        <v>13162003</v>
      </c>
      <c r="B342" s="5" t="str">
        <f t="shared" si="5"/>
        <v>13162003顺义区城区卫生服务中心石园社区卫生服务站(13162003)</v>
      </c>
      <c r="C342" s="6" t="s">
        <v>509</v>
      </c>
      <c r="D342" s="7" t="s">
        <v>358</v>
      </c>
      <c r="E342" s="7" t="s">
        <v>116</v>
      </c>
      <c r="F342" s="7" t="s">
        <v>54</v>
      </c>
    </row>
    <row r="343" spans="1:6" ht="56.25" x14ac:dyDescent="0.15">
      <c r="A343" s="4">
        <v>13162004</v>
      </c>
      <c r="B343" s="5" t="str">
        <f t="shared" si="5"/>
        <v>13162004顺义区城区卫生服务中心滨河社区卫生服务站(13162004)</v>
      </c>
      <c r="C343" s="6" t="s">
        <v>510</v>
      </c>
      <c r="D343" s="7" t="s">
        <v>358</v>
      </c>
      <c r="E343" s="7" t="s">
        <v>116</v>
      </c>
      <c r="F343" s="7" t="s">
        <v>54</v>
      </c>
    </row>
    <row r="344" spans="1:6" ht="67.5" x14ac:dyDescent="0.15">
      <c r="A344" s="4">
        <v>13162005</v>
      </c>
      <c r="B344" s="5" t="str">
        <f t="shared" si="5"/>
        <v>13162005顺义区城区卫生服务中心西辛南区社区卫生服务站(13162005)</v>
      </c>
      <c r="C344" s="6" t="s">
        <v>511</v>
      </c>
      <c r="D344" s="7" t="s">
        <v>358</v>
      </c>
      <c r="E344" s="7" t="s">
        <v>116</v>
      </c>
      <c r="F344" s="7" t="s">
        <v>54</v>
      </c>
    </row>
    <row r="345" spans="1:6" ht="67.5" x14ac:dyDescent="0.15">
      <c r="A345" s="4">
        <v>13162006</v>
      </c>
      <c r="B345" s="5" t="str">
        <f t="shared" si="5"/>
        <v>13162006顺义区城区卫生服务中心五里仓社区卫生服务站(13162006)</v>
      </c>
      <c r="C345" s="6" t="s">
        <v>512</v>
      </c>
      <c r="D345" s="7" t="s">
        <v>358</v>
      </c>
      <c r="E345" s="7" t="s">
        <v>116</v>
      </c>
      <c r="F345" s="7" t="s">
        <v>54</v>
      </c>
    </row>
    <row r="346" spans="1:6" ht="67.5" x14ac:dyDescent="0.15">
      <c r="A346" s="4">
        <v>13162007</v>
      </c>
      <c r="B346" s="5" t="str">
        <f t="shared" si="5"/>
        <v>13162007顺义区城区卫生服务中心裕龙二区社区卫生服务站(13162007)</v>
      </c>
      <c r="C346" s="6" t="s">
        <v>513</v>
      </c>
      <c r="D346" s="7" t="s">
        <v>358</v>
      </c>
      <c r="E346" s="7" t="s">
        <v>116</v>
      </c>
      <c r="F346" s="7" t="s">
        <v>54</v>
      </c>
    </row>
    <row r="347" spans="1:6" ht="56.25" x14ac:dyDescent="0.15">
      <c r="A347" s="4">
        <v>13162008</v>
      </c>
      <c r="B347" s="5" t="str">
        <f t="shared" si="5"/>
        <v>13162008顺义区城区建新北区社区卫生服务站(13162008)</v>
      </c>
      <c r="C347" s="6" t="s">
        <v>514</v>
      </c>
      <c r="D347" s="7" t="s">
        <v>358</v>
      </c>
      <c r="E347" s="7" t="s">
        <v>116</v>
      </c>
      <c r="F347" s="7" t="s">
        <v>54</v>
      </c>
    </row>
    <row r="348" spans="1:6" ht="56.25" x14ac:dyDescent="0.15">
      <c r="A348" s="4">
        <v>13162009</v>
      </c>
      <c r="B348" s="5" t="str">
        <f t="shared" si="5"/>
        <v>13162009顺义区城区幸福西区社区卫生服务站(13162009)</v>
      </c>
      <c r="C348" s="6" t="s">
        <v>515</v>
      </c>
      <c r="D348" s="7" t="s">
        <v>358</v>
      </c>
      <c r="E348" s="7" t="s">
        <v>116</v>
      </c>
      <c r="F348" s="7" t="s">
        <v>54</v>
      </c>
    </row>
    <row r="349" spans="1:6" ht="56.25" x14ac:dyDescent="0.15">
      <c r="A349" s="4">
        <v>13162010</v>
      </c>
      <c r="B349" s="5" t="str">
        <f t="shared" si="5"/>
        <v>13162010顺义区城区东兴小区社区卫生服务站(13162010)</v>
      </c>
      <c r="C349" s="6" t="s">
        <v>516</v>
      </c>
      <c r="D349" s="7" t="s">
        <v>358</v>
      </c>
      <c r="E349" s="7" t="s">
        <v>116</v>
      </c>
      <c r="F349" s="7" t="s">
        <v>54</v>
      </c>
    </row>
    <row r="350" spans="1:6" ht="45" x14ac:dyDescent="0.15">
      <c r="A350" s="4">
        <v>13162011</v>
      </c>
      <c r="B350" s="5" t="str">
        <f t="shared" si="5"/>
        <v>13162011顺义区城区义宾社区卫生服务站(13162011)</v>
      </c>
      <c r="C350" s="6" t="s">
        <v>517</v>
      </c>
      <c r="D350" s="7" t="s">
        <v>358</v>
      </c>
      <c r="E350" s="7" t="s">
        <v>116</v>
      </c>
      <c r="F350" s="7" t="s">
        <v>54</v>
      </c>
    </row>
    <row r="351" spans="1:6" ht="33.75" x14ac:dyDescent="0.15">
      <c r="A351" s="4">
        <v>14110001</v>
      </c>
      <c r="B351" s="5" t="str">
        <f t="shared" si="5"/>
        <v>14110001北京市昌平区医院(14110001)</v>
      </c>
      <c r="C351" s="6" t="s">
        <v>518</v>
      </c>
      <c r="D351" s="7" t="s">
        <v>519</v>
      </c>
      <c r="E351" s="7" t="s">
        <v>9</v>
      </c>
      <c r="F351" s="7" t="s">
        <v>25</v>
      </c>
    </row>
    <row r="352" spans="1:6" ht="33.75" x14ac:dyDescent="0.15">
      <c r="A352" s="4">
        <v>14110002</v>
      </c>
      <c r="B352" s="5" t="str">
        <f t="shared" si="5"/>
        <v>14110002北京市昌平区沙河医院(14110002)</v>
      </c>
      <c r="C352" s="6" t="s">
        <v>520</v>
      </c>
      <c r="D352" s="7" t="s">
        <v>519</v>
      </c>
      <c r="E352" s="7" t="s">
        <v>9</v>
      </c>
      <c r="F352" s="7" t="s">
        <v>43</v>
      </c>
    </row>
    <row r="353" spans="1:6" ht="33.75" x14ac:dyDescent="0.15">
      <c r="A353" s="4">
        <v>14110003</v>
      </c>
      <c r="B353" s="5" t="str">
        <f t="shared" si="5"/>
        <v>14110003北京市昌平区南口医院(14110003)</v>
      </c>
      <c r="C353" s="6" t="s">
        <v>521</v>
      </c>
      <c r="D353" s="7" t="s">
        <v>519</v>
      </c>
      <c r="E353" s="7" t="s">
        <v>9</v>
      </c>
      <c r="F353" s="7" t="s">
        <v>43</v>
      </c>
    </row>
    <row r="354" spans="1:6" ht="45" x14ac:dyDescent="0.15">
      <c r="A354" s="4">
        <v>14110004</v>
      </c>
      <c r="B354" s="5" t="str">
        <f t="shared" si="5"/>
        <v>14110004北京市昌平区红十字会北郊医院(14110004)</v>
      </c>
      <c r="C354" s="6" t="s">
        <v>522</v>
      </c>
      <c r="D354" s="7" t="s">
        <v>519</v>
      </c>
      <c r="E354" s="7" t="s">
        <v>9</v>
      </c>
      <c r="F354" s="7" t="s">
        <v>43</v>
      </c>
    </row>
    <row r="355" spans="1:6" ht="78.75" x14ac:dyDescent="0.15">
      <c r="A355" s="4">
        <v>14110005</v>
      </c>
      <c r="B355" s="5" t="str">
        <f t="shared" si="5"/>
        <v>14110005北京市昌平区回龙观社区卫生服务中心北京市昌平区回龙观镇卫生院(14110005)</v>
      </c>
      <c r="C355" s="6" t="s">
        <v>523</v>
      </c>
      <c r="D355" s="7" t="s">
        <v>519</v>
      </c>
      <c r="E355" s="7" t="s">
        <v>116</v>
      </c>
      <c r="F355" s="7" t="s">
        <v>33</v>
      </c>
    </row>
    <row r="356" spans="1:6" ht="78.75" x14ac:dyDescent="0.15">
      <c r="A356" s="4">
        <v>14110006</v>
      </c>
      <c r="B356" s="5" t="str">
        <f t="shared" si="5"/>
        <v>14110006北京市昌平区沙河社区卫生服务中心北京市昌平区沙河镇卫生院(14110006)</v>
      </c>
      <c r="C356" s="6" t="s">
        <v>524</v>
      </c>
      <c r="D356" s="7" t="s">
        <v>519</v>
      </c>
      <c r="E356" s="7" t="s">
        <v>116</v>
      </c>
      <c r="F356" s="7" t="s">
        <v>33</v>
      </c>
    </row>
    <row r="357" spans="1:6" ht="78.75" x14ac:dyDescent="0.15">
      <c r="A357" s="4">
        <v>14110007</v>
      </c>
      <c r="B357" s="5" t="str">
        <f t="shared" si="5"/>
        <v>14110007北京市昌平区崔村社区卫生服务中心北京市昌平区崔村镇卫生院(14110007)</v>
      </c>
      <c r="C357" s="6" t="s">
        <v>525</v>
      </c>
      <c r="D357" s="7" t="s">
        <v>519</v>
      </c>
      <c r="E357" s="7" t="s">
        <v>116</v>
      </c>
      <c r="F357" s="7" t="s">
        <v>33</v>
      </c>
    </row>
    <row r="358" spans="1:6" ht="45" x14ac:dyDescent="0.15">
      <c r="A358" s="4">
        <v>14110008</v>
      </c>
      <c r="B358" s="5" t="str">
        <f t="shared" si="5"/>
        <v>14110008北京市昌平区中医医院鼓楼分院(14110008)</v>
      </c>
      <c r="C358" s="6" t="s">
        <v>526</v>
      </c>
      <c r="D358" s="7" t="s">
        <v>519</v>
      </c>
      <c r="E358" s="7" t="s">
        <v>32</v>
      </c>
      <c r="F358" s="7" t="s">
        <v>33</v>
      </c>
    </row>
    <row r="359" spans="1:6" ht="78.75" x14ac:dyDescent="0.15">
      <c r="A359" s="4">
        <v>14110009</v>
      </c>
      <c r="B359" s="5" t="str">
        <f t="shared" si="5"/>
        <v>14110009北京市昌平区马池口社区卫生服务中心北京市昌平区马池口镇卫生院(14110009)</v>
      </c>
      <c r="C359" s="6" t="s">
        <v>527</v>
      </c>
      <c r="D359" s="7" t="s">
        <v>519</v>
      </c>
      <c r="E359" s="7" t="s">
        <v>116</v>
      </c>
      <c r="F359" s="7" t="s">
        <v>33</v>
      </c>
    </row>
    <row r="360" spans="1:6" ht="78.75" x14ac:dyDescent="0.15">
      <c r="A360" s="4">
        <v>14110010</v>
      </c>
      <c r="B360" s="5" t="str">
        <f t="shared" si="5"/>
        <v>14110010北京市昌平区百善社区卫生服务中心北京市昌平区百善镇卫生院(14110010)</v>
      </c>
      <c r="C360" s="6" t="s">
        <v>528</v>
      </c>
      <c r="D360" s="7" t="s">
        <v>519</v>
      </c>
      <c r="E360" s="7" t="s">
        <v>116</v>
      </c>
      <c r="F360" s="7" t="s">
        <v>33</v>
      </c>
    </row>
    <row r="361" spans="1:6" ht="78.75" x14ac:dyDescent="0.15">
      <c r="A361" s="4">
        <v>14110011</v>
      </c>
      <c r="B361" s="5" t="str">
        <f t="shared" si="5"/>
        <v>14110011北京市昌平区兴寿社区卫生服务中心北京市昌平区兴寿镇卫生院(14110011)</v>
      </c>
      <c r="C361" s="6" t="s">
        <v>529</v>
      </c>
      <c r="D361" s="7" t="s">
        <v>519</v>
      </c>
      <c r="E361" s="7" t="s">
        <v>116</v>
      </c>
      <c r="F361" s="7" t="s">
        <v>33</v>
      </c>
    </row>
    <row r="362" spans="1:6" ht="78.75" x14ac:dyDescent="0.15">
      <c r="A362" s="4">
        <v>14110012</v>
      </c>
      <c r="B362" s="5" t="str">
        <f t="shared" si="5"/>
        <v>14110012北京市昌平区小汤山社区卫生服务中心北京市昌平区小汤山镇卫生院(14110012)</v>
      </c>
      <c r="C362" s="6" t="s">
        <v>530</v>
      </c>
      <c r="D362" s="7" t="s">
        <v>519</v>
      </c>
      <c r="E362" s="7" t="s">
        <v>116</v>
      </c>
      <c r="F362" s="7" t="s">
        <v>33</v>
      </c>
    </row>
    <row r="363" spans="1:6" ht="78.75" x14ac:dyDescent="0.15">
      <c r="A363" s="4">
        <v>14110013</v>
      </c>
      <c r="B363" s="5" t="str">
        <f t="shared" si="5"/>
        <v>14110013北京市昌平区北七家社区卫生服务中心北京市昌平区北七家镇卫生院(14110013)</v>
      </c>
      <c r="C363" s="6" t="s">
        <v>531</v>
      </c>
      <c r="D363" s="7" t="s">
        <v>519</v>
      </c>
      <c r="E363" s="7" t="s">
        <v>116</v>
      </c>
      <c r="F363" s="7" t="s">
        <v>33</v>
      </c>
    </row>
    <row r="364" spans="1:6" ht="78.75" x14ac:dyDescent="0.15">
      <c r="A364" s="4">
        <v>14110014</v>
      </c>
      <c r="B364" s="5" t="str">
        <f t="shared" si="5"/>
        <v>14110014北京市昌平区十三陵社区卫生服务中心北京市昌平区十三陵镇卫生院(14110014)</v>
      </c>
      <c r="C364" s="6" t="s">
        <v>532</v>
      </c>
      <c r="D364" s="7" t="s">
        <v>519</v>
      </c>
      <c r="E364" s="7" t="s">
        <v>116</v>
      </c>
      <c r="F364" s="7" t="s">
        <v>33</v>
      </c>
    </row>
    <row r="365" spans="1:6" ht="78.75" x14ac:dyDescent="0.15">
      <c r="A365" s="4">
        <v>14110015</v>
      </c>
      <c r="B365" s="5" t="str">
        <f t="shared" si="5"/>
        <v>14110015北京市昌平区南邵社区卫生服务中心北京市昌平区南邵镇卫生院(14110015)</v>
      </c>
      <c r="C365" s="6" t="s">
        <v>533</v>
      </c>
      <c r="D365" s="7" t="s">
        <v>519</v>
      </c>
      <c r="E365" s="7" t="s">
        <v>116</v>
      </c>
      <c r="F365" s="7" t="s">
        <v>33</v>
      </c>
    </row>
    <row r="366" spans="1:6" ht="78.75" x14ac:dyDescent="0.15">
      <c r="A366" s="4">
        <v>14110016</v>
      </c>
      <c r="B366" s="5" t="str">
        <f t="shared" si="5"/>
        <v>14110016北京市昌平区流村社区卫生服务中心北京市昌平区流村镇卫生院(14110016)</v>
      </c>
      <c r="C366" s="6" t="s">
        <v>534</v>
      </c>
      <c r="D366" s="7" t="s">
        <v>519</v>
      </c>
      <c r="E366" s="7" t="s">
        <v>116</v>
      </c>
      <c r="F366" s="7" t="s">
        <v>33</v>
      </c>
    </row>
    <row r="367" spans="1:6" ht="78.75" x14ac:dyDescent="0.15">
      <c r="A367" s="4">
        <v>14110017</v>
      </c>
      <c r="B367" s="5" t="str">
        <f t="shared" si="5"/>
        <v>14110017北京市昌平区阳坊社区卫生服务中心北京市昌平区阳坊镇卫生院(14110017)</v>
      </c>
      <c r="C367" s="6" t="s">
        <v>535</v>
      </c>
      <c r="D367" s="7" t="s">
        <v>519</v>
      </c>
      <c r="E367" s="7" t="s">
        <v>116</v>
      </c>
      <c r="F367" s="7" t="s">
        <v>33</v>
      </c>
    </row>
    <row r="368" spans="1:6" ht="78.75" x14ac:dyDescent="0.15">
      <c r="A368" s="4">
        <v>14110018</v>
      </c>
      <c r="B368" s="5" t="str">
        <f t="shared" si="5"/>
        <v>14110018北京市昌平区长陵镇社区卫生服务中心北京市昌平区长陵镇卫生院(14110018)</v>
      </c>
      <c r="C368" s="6" t="s">
        <v>536</v>
      </c>
      <c r="D368" s="7" t="s">
        <v>519</v>
      </c>
      <c r="E368" s="7" t="s">
        <v>116</v>
      </c>
      <c r="F368" s="7" t="s">
        <v>33</v>
      </c>
    </row>
    <row r="369" spans="1:6" ht="33.75" x14ac:dyDescent="0.15">
      <c r="A369" s="4">
        <v>14110019</v>
      </c>
      <c r="B369" s="5" t="str">
        <f t="shared" si="5"/>
        <v>14110019北京小汤山医院(14110019)</v>
      </c>
      <c r="C369" s="6" t="s">
        <v>537</v>
      </c>
      <c r="D369" s="7" t="s">
        <v>519</v>
      </c>
      <c r="E369" s="7" t="s">
        <v>9</v>
      </c>
      <c r="F369" s="7" t="s">
        <v>22</v>
      </c>
    </row>
    <row r="370" spans="1:6" ht="45" x14ac:dyDescent="0.15">
      <c r="A370" s="4">
        <v>14110021</v>
      </c>
      <c r="B370" s="5" t="str">
        <f t="shared" si="5"/>
        <v>14110021北京市平板玻璃工业公司职工医院(14110021)</v>
      </c>
      <c r="C370" s="6" t="s">
        <v>538</v>
      </c>
      <c r="D370" s="7" t="s">
        <v>519</v>
      </c>
      <c r="E370" s="7" t="s">
        <v>9</v>
      </c>
      <c r="F370" s="7" t="s">
        <v>46</v>
      </c>
    </row>
    <row r="371" spans="1:6" ht="45" x14ac:dyDescent="0.15">
      <c r="A371" s="4">
        <v>14110023</v>
      </c>
      <c r="B371" s="5" t="str">
        <f t="shared" si="5"/>
        <v>14110023北京市昌平区南口铁路医院(14110023)</v>
      </c>
      <c r="C371" s="6" t="s">
        <v>539</v>
      </c>
      <c r="D371" s="7" t="s">
        <v>519</v>
      </c>
      <c r="E371" s="7" t="s">
        <v>9</v>
      </c>
      <c r="F371" s="7" t="s">
        <v>43</v>
      </c>
    </row>
    <row r="372" spans="1:6" ht="56.25" x14ac:dyDescent="0.15">
      <c r="A372" s="4">
        <v>14110024</v>
      </c>
      <c r="B372" s="5" t="str">
        <f t="shared" si="5"/>
        <v>14110024中国南车集团北京机车车辆机械厂职工医院(14110024)</v>
      </c>
      <c r="C372" s="6" t="s">
        <v>540</v>
      </c>
      <c r="D372" s="7" t="s">
        <v>519</v>
      </c>
      <c r="E372" s="7" t="s">
        <v>9</v>
      </c>
      <c r="F372" s="7" t="s">
        <v>33</v>
      </c>
    </row>
    <row r="373" spans="1:6" ht="56.25" x14ac:dyDescent="0.15">
      <c r="A373" s="4">
        <v>14110025</v>
      </c>
      <c r="B373" s="5" t="str">
        <f t="shared" si="5"/>
        <v>14110025北京市昌平区妇幼保健院东关门诊部(14110025)</v>
      </c>
      <c r="C373" s="6" t="s">
        <v>541</v>
      </c>
      <c r="D373" s="7" t="s">
        <v>519</v>
      </c>
      <c r="E373" s="7" t="s">
        <v>9</v>
      </c>
      <c r="F373" s="7" t="s">
        <v>33</v>
      </c>
    </row>
    <row r="374" spans="1:6" ht="33.75" x14ac:dyDescent="0.15">
      <c r="A374" s="4">
        <v>14110027</v>
      </c>
      <c r="B374" s="5" t="str">
        <f t="shared" si="5"/>
        <v>14110027小汤山医院二部(14110027)</v>
      </c>
      <c r="C374" s="6" t="s">
        <v>542</v>
      </c>
      <c r="D374" s="7" t="s">
        <v>519</v>
      </c>
      <c r="E374" s="7" t="s">
        <v>9</v>
      </c>
      <c r="F374" s="7" t="s">
        <v>22</v>
      </c>
    </row>
    <row r="375" spans="1:6" ht="33.75" x14ac:dyDescent="0.15">
      <c r="A375" s="4">
        <v>14110028</v>
      </c>
      <c r="B375" s="5" t="str">
        <f t="shared" si="5"/>
        <v>14110028北京国医堂中医医院(14110028)</v>
      </c>
      <c r="C375" s="6" t="s">
        <v>543</v>
      </c>
      <c r="D375" s="7" t="s">
        <v>519</v>
      </c>
      <c r="E375" s="7" t="s">
        <v>32</v>
      </c>
      <c r="F375" s="7" t="s">
        <v>33</v>
      </c>
    </row>
    <row r="376" spans="1:6" ht="33.75" x14ac:dyDescent="0.15">
      <c r="A376" s="4">
        <v>14110029</v>
      </c>
      <c r="B376" s="5" t="str">
        <f t="shared" si="5"/>
        <v>14110029北京广慈医院(14110029)</v>
      </c>
      <c r="C376" s="6" t="s">
        <v>544</v>
      </c>
      <c r="D376" s="7" t="s">
        <v>519</v>
      </c>
      <c r="E376" s="7" t="s">
        <v>9</v>
      </c>
      <c r="F376" s="7" t="s">
        <v>46</v>
      </c>
    </row>
    <row r="377" spans="1:6" ht="33.75" x14ac:dyDescent="0.15">
      <c r="A377" s="4">
        <v>14110030</v>
      </c>
      <c r="B377" s="5" t="str">
        <f t="shared" si="5"/>
        <v>14110030北京市昌平区博仁医院(14110030)</v>
      </c>
      <c r="C377" s="6" t="s">
        <v>545</v>
      </c>
      <c r="D377" s="7" t="s">
        <v>519</v>
      </c>
      <c r="E377" s="7" t="s">
        <v>9</v>
      </c>
      <c r="F377" s="7" t="s">
        <v>46</v>
      </c>
    </row>
    <row r="378" spans="1:6" ht="33.75" x14ac:dyDescent="0.15">
      <c r="A378" s="4">
        <v>14110031</v>
      </c>
      <c r="B378" s="5" t="str">
        <f t="shared" si="5"/>
        <v>14110031北京太申祥和医院(14110031)</v>
      </c>
      <c r="C378" s="6" t="s">
        <v>546</v>
      </c>
      <c r="D378" s="7" t="s">
        <v>519</v>
      </c>
      <c r="E378" s="7" t="s">
        <v>9</v>
      </c>
      <c r="F378" s="7" t="s">
        <v>46</v>
      </c>
    </row>
    <row r="379" spans="1:6" ht="33.75" x14ac:dyDescent="0.15">
      <c r="A379" s="4">
        <v>14110032</v>
      </c>
      <c r="B379" s="5" t="str">
        <f t="shared" si="5"/>
        <v>14110032北京龙禧医院(14110032)</v>
      </c>
      <c r="C379" s="6" t="s">
        <v>547</v>
      </c>
      <c r="D379" s="7" t="s">
        <v>519</v>
      </c>
      <c r="E379" s="7" t="s">
        <v>9</v>
      </c>
      <c r="F379" s="7" t="s">
        <v>33</v>
      </c>
    </row>
    <row r="380" spans="1:6" ht="33.75" x14ac:dyDescent="0.15">
      <c r="A380" s="4">
        <v>14110033</v>
      </c>
      <c r="B380" s="5" t="str">
        <f t="shared" si="5"/>
        <v>14110033北京天通汇仁医院(14110033)</v>
      </c>
      <c r="C380" s="6" t="s">
        <v>548</v>
      </c>
      <c r="D380" s="7" t="s">
        <v>519</v>
      </c>
      <c r="E380" s="7" t="s">
        <v>9</v>
      </c>
      <c r="F380" s="7" t="s">
        <v>33</v>
      </c>
    </row>
    <row r="381" spans="1:6" ht="33.75" x14ac:dyDescent="0.15">
      <c r="A381" s="4">
        <v>14110034</v>
      </c>
      <c r="B381" s="5" t="str">
        <f t="shared" si="5"/>
        <v>14110034北京天苑医院(14110034)</v>
      </c>
      <c r="C381" s="6" t="s">
        <v>549</v>
      </c>
      <c r="D381" s="7" t="s">
        <v>519</v>
      </c>
      <c r="E381" s="7" t="s">
        <v>9</v>
      </c>
      <c r="F381" s="7" t="s">
        <v>33</v>
      </c>
    </row>
    <row r="382" spans="1:6" ht="33.75" x14ac:dyDescent="0.15">
      <c r="A382" s="4">
        <v>14110035</v>
      </c>
      <c r="B382" s="5" t="str">
        <f t="shared" si="5"/>
        <v>14110035北京汇海医院(14110035)</v>
      </c>
      <c r="C382" s="6" t="s">
        <v>550</v>
      </c>
      <c r="D382" s="7" t="s">
        <v>519</v>
      </c>
      <c r="E382" s="7" t="s">
        <v>9</v>
      </c>
      <c r="F382" s="7" t="s">
        <v>46</v>
      </c>
    </row>
    <row r="383" spans="1:6" ht="33.75" x14ac:dyDescent="0.15">
      <c r="A383" s="4">
        <v>14110036</v>
      </c>
      <c r="B383" s="5" t="str">
        <f t="shared" si="5"/>
        <v>14110036北京亚美医院(14110036)</v>
      </c>
      <c r="C383" s="6" t="s">
        <v>551</v>
      </c>
      <c r="D383" s="7" t="s">
        <v>519</v>
      </c>
      <c r="E383" s="7" t="s">
        <v>9</v>
      </c>
      <c r="F383" s="7" t="s">
        <v>33</v>
      </c>
    </row>
    <row r="384" spans="1:6" ht="33.75" x14ac:dyDescent="0.15">
      <c r="A384" s="4">
        <v>14110037</v>
      </c>
      <c r="B384" s="5" t="str">
        <f t="shared" si="5"/>
        <v>14110037北京昌平区龙华医院(14110037)</v>
      </c>
      <c r="C384" s="6" t="s">
        <v>552</v>
      </c>
      <c r="D384" s="7" t="s">
        <v>519</v>
      </c>
      <c r="E384" s="7" t="s">
        <v>9</v>
      </c>
      <c r="F384" s="7" t="s">
        <v>33</v>
      </c>
    </row>
    <row r="385" spans="1:6" ht="33.75" x14ac:dyDescent="0.15">
      <c r="A385" s="4">
        <v>14110038</v>
      </c>
      <c r="B385" s="5" t="str">
        <f t="shared" si="5"/>
        <v>14110038北京太阳城医院(14110038)</v>
      </c>
      <c r="C385" s="6" t="s">
        <v>553</v>
      </c>
      <c r="D385" s="7" t="s">
        <v>519</v>
      </c>
      <c r="E385" s="7" t="s">
        <v>9</v>
      </c>
      <c r="F385" s="7" t="s">
        <v>33</v>
      </c>
    </row>
    <row r="386" spans="1:6" ht="33.75" x14ac:dyDescent="0.15">
      <c r="A386" s="4">
        <v>14111001</v>
      </c>
      <c r="B386" s="5" t="str">
        <f t="shared" ref="B386:B449" si="6">CONCATENATE(A386,C386)</f>
        <v>14111001华北电力大学医院(14111001)</v>
      </c>
      <c r="C386" s="6" t="s">
        <v>554</v>
      </c>
      <c r="D386" s="7" t="s">
        <v>519</v>
      </c>
      <c r="E386" s="7" t="s">
        <v>9</v>
      </c>
      <c r="F386" s="7" t="s">
        <v>33</v>
      </c>
    </row>
    <row r="387" spans="1:6" ht="45" x14ac:dyDescent="0.15">
      <c r="A387" s="4">
        <v>14111002</v>
      </c>
      <c r="B387" s="5" t="str">
        <f t="shared" si="6"/>
        <v>14111002中国石油大学（北京）校医院(14111002)</v>
      </c>
      <c r="C387" s="6" t="s">
        <v>555</v>
      </c>
      <c r="D387" s="7" t="s">
        <v>519</v>
      </c>
      <c r="E387" s="7" t="s">
        <v>53</v>
      </c>
      <c r="F387" s="7" t="s">
        <v>54</v>
      </c>
    </row>
    <row r="388" spans="1:6" ht="33.75" x14ac:dyDescent="0.15">
      <c r="A388" s="4">
        <v>14111003</v>
      </c>
      <c r="B388" s="5" t="str">
        <f t="shared" si="6"/>
        <v>14111003中国政法大学校医院(14111003)</v>
      </c>
      <c r="C388" s="6" t="s">
        <v>556</v>
      </c>
      <c r="D388" s="7" t="s">
        <v>519</v>
      </c>
      <c r="E388" s="7" t="s">
        <v>53</v>
      </c>
      <c r="F388" s="7" t="s">
        <v>54</v>
      </c>
    </row>
    <row r="389" spans="1:6" ht="45" x14ac:dyDescent="0.15">
      <c r="A389" s="4">
        <v>14111004</v>
      </c>
      <c r="B389" s="5" t="str">
        <f t="shared" si="6"/>
        <v>14111004北京市南口农场职工医院(14111004)</v>
      </c>
      <c r="C389" s="6" t="s">
        <v>557</v>
      </c>
      <c r="D389" s="7" t="s">
        <v>519</v>
      </c>
      <c r="E389" s="7" t="s">
        <v>9</v>
      </c>
      <c r="F389" s="7" t="s">
        <v>54</v>
      </c>
    </row>
    <row r="390" spans="1:6" ht="45" x14ac:dyDescent="0.15">
      <c r="A390" s="4">
        <v>14111005</v>
      </c>
      <c r="B390" s="5" t="str">
        <f t="shared" si="6"/>
        <v>14111005北京保温瓶工业公司职工医院(14111005)</v>
      </c>
      <c r="C390" s="6" t="s">
        <v>558</v>
      </c>
      <c r="D390" s="7" t="s">
        <v>519</v>
      </c>
      <c r="E390" s="7" t="s">
        <v>53</v>
      </c>
      <c r="F390" s="7" t="s">
        <v>46</v>
      </c>
    </row>
    <row r="391" spans="1:6" ht="33.75" x14ac:dyDescent="0.15">
      <c r="A391" s="4">
        <v>14111006</v>
      </c>
      <c r="B391" s="5" t="str">
        <f t="shared" si="6"/>
        <v>14111006北京安达心脑病医院(14111006)</v>
      </c>
      <c r="C391" s="6" t="s">
        <v>559</v>
      </c>
      <c r="D391" s="7" t="s">
        <v>519</v>
      </c>
      <c r="E391" s="7" t="s">
        <v>9</v>
      </c>
      <c r="F391" s="7" t="s">
        <v>33</v>
      </c>
    </row>
    <row r="392" spans="1:6" ht="45" x14ac:dyDescent="0.15">
      <c r="A392" s="4">
        <v>14111007</v>
      </c>
      <c r="B392" s="5" t="str">
        <f t="shared" si="6"/>
        <v>14111007北京昌平区天通仁和医院(14111007)</v>
      </c>
      <c r="C392" s="6" t="s">
        <v>560</v>
      </c>
      <c r="D392" s="7" t="s">
        <v>519</v>
      </c>
      <c r="E392" s="7" t="s">
        <v>9</v>
      </c>
      <c r="F392" s="7" t="s">
        <v>33</v>
      </c>
    </row>
    <row r="393" spans="1:6" ht="78.75" x14ac:dyDescent="0.15">
      <c r="A393" s="4">
        <v>14120001</v>
      </c>
      <c r="B393" s="5" t="str">
        <f t="shared" si="6"/>
        <v>14120001北京市昌平区小汤山社区卫生服务中心大东流社区卫生服务站(14120001)</v>
      </c>
      <c r="C393" s="6" t="s">
        <v>561</v>
      </c>
      <c r="D393" s="7" t="s">
        <v>519</v>
      </c>
      <c r="E393" s="7" t="s">
        <v>116</v>
      </c>
      <c r="F393" s="7" t="s">
        <v>33</v>
      </c>
    </row>
    <row r="394" spans="1:6" ht="67.5" x14ac:dyDescent="0.15">
      <c r="A394" s="4">
        <v>14120002</v>
      </c>
      <c r="B394" s="5" t="str">
        <f t="shared" si="6"/>
        <v>14120002北京市昌平区兴寿社区卫生服务中心上苑社区卫生服务站(14120002)</v>
      </c>
      <c r="C394" s="6" t="s">
        <v>562</v>
      </c>
      <c r="D394" s="7" t="s">
        <v>519</v>
      </c>
      <c r="E394" s="7" t="s">
        <v>116</v>
      </c>
      <c r="F394" s="7" t="s">
        <v>33</v>
      </c>
    </row>
    <row r="395" spans="1:6" ht="78.75" x14ac:dyDescent="0.15">
      <c r="A395" s="4">
        <v>14120003</v>
      </c>
      <c r="B395" s="5" t="str">
        <f t="shared" si="6"/>
        <v>14120003北京市昌平区北七家社区卫生服务中心燕丹社区卫生服务站(14120003)</v>
      </c>
      <c r="C395" s="6" t="s">
        <v>563</v>
      </c>
      <c r="D395" s="7" t="s">
        <v>519</v>
      </c>
      <c r="E395" s="7" t="s">
        <v>116</v>
      </c>
      <c r="F395" s="7" t="s">
        <v>33</v>
      </c>
    </row>
    <row r="396" spans="1:6" ht="78.75" x14ac:dyDescent="0.15">
      <c r="A396" s="4">
        <v>14120004</v>
      </c>
      <c r="B396" s="5" t="str">
        <f t="shared" si="6"/>
        <v>14120004北京市昌平区马池口社区卫生服务中心马池口社区卫生服务站(14120004)</v>
      </c>
      <c r="C396" s="6" t="s">
        <v>564</v>
      </c>
      <c r="D396" s="7" t="s">
        <v>519</v>
      </c>
      <c r="E396" s="7" t="s">
        <v>116</v>
      </c>
      <c r="F396" s="7" t="s">
        <v>46</v>
      </c>
    </row>
    <row r="397" spans="1:6" ht="67.5" x14ac:dyDescent="0.15">
      <c r="A397" s="4">
        <v>14120005</v>
      </c>
      <c r="B397" s="5" t="str">
        <f t="shared" si="6"/>
        <v>14120005北京市昌平区兴寿社区卫生服务中心下庄社区卫生服务站(14120005)</v>
      </c>
      <c r="C397" s="6" t="s">
        <v>565</v>
      </c>
      <c r="D397" s="7" t="s">
        <v>519</v>
      </c>
      <c r="E397" s="7" t="s">
        <v>116</v>
      </c>
      <c r="F397" s="7" t="s">
        <v>46</v>
      </c>
    </row>
    <row r="398" spans="1:6" ht="56.25" x14ac:dyDescent="0.15">
      <c r="A398" s="4">
        <v>14120006</v>
      </c>
      <c r="B398" s="5" t="str">
        <f t="shared" si="6"/>
        <v>14120006北京市昌平区南口医院桃洼社区卫生服务站(14120006)</v>
      </c>
      <c r="C398" s="6" t="s">
        <v>566</v>
      </c>
      <c r="D398" s="7" t="s">
        <v>519</v>
      </c>
      <c r="E398" s="7" t="s">
        <v>9</v>
      </c>
      <c r="F398" s="7" t="s">
        <v>46</v>
      </c>
    </row>
    <row r="399" spans="1:6" ht="78.75" x14ac:dyDescent="0.15">
      <c r="A399" s="4">
        <v>14120007</v>
      </c>
      <c r="B399" s="5" t="str">
        <f t="shared" si="6"/>
        <v>14120007北京市昌平区沙河社区卫生服务中心七里渠社区卫生服务站(14120007)</v>
      </c>
      <c r="C399" s="6" t="s">
        <v>567</v>
      </c>
      <c r="D399" s="7" t="s">
        <v>519</v>
      </c>
      <c r="E399" s="7" t="s">
        <v>116</v>
      </c>
      <c r="F399" s="7" t="s">
        <v>46</v>
      </c>
    </row>
    <row r="400" spans="1:6" ht="78.75" x14ac:dyDescent="0.15">
      <c r="A400" s="4">
        <v>14120009</v>
      </c>
      <c r="B400" s="5" t="str">
        <f t="shared" si="6"/>
        <v>14120009北京市昌平区流村社区卫生服务中心高崖口社区卫生服务站(14120009)</v>
      </c>
      <c r="C400" s="6" t="s">
        <v>568</v>
      </c>
      <c r="D400" s="7" t="s">
        <v>519</v>
      </c>
      <c r="E400" s="7" t="s">
        <v>116</v>
      </c>
      <c r="F400" s="7" t="s">
        <v>46</v>
      </c>
    </row>
    <row r="401" spans="1:6" ht="45" x14ac:dyDescent="0.15">
      <c r="A401" s="4">
        <v>14130001</v>
      </c>
      <c r="B401" s="5" t="str">
        <f t="shared" si="6"/>
        <v>14130001航空工业中心医院天通苑门诊部(14130001)</v>
      </c>
      <c r="C401" s="6" t="s">
        <v>569</v>
      </c>
      <c r="D401" s="7" t="s">
        <v>519</v>
      </c>
      <c r="E401" s="7" t="s">
        <v>9</v>
      </c>
      <c r="F401" s="7" t="s">
        <v>54</v>
      </c>
    </row>
    <row r="402" spans="1:6" ht="33.75" x14ac:dyDescent="0.15">
      <c r="A402" s="4">
        <v>14130002</v>
      </c>
      <c r="B402" s="5" t="str">
        <f t="shared" si="6"/>
        <v>14130002北京昌平顺天通门诊部(14130002)</v>
      </c>
      <c r="C402" s="6" t="s">
        <v>570</v>
      </c>
      <c r="D402" s="7" t="s">
        <v>519</v>
      </c>
      <c r="E402" s="7" t="s">
        <v>9</v>
      </c>
      <c r="F402" s="7" t="s">
        <v>54</v>
      </c>
    </row>
    <row r="403" spans="1:6" ht="56.25" x14ac:dyDescent="0.15">
      <c r="A403" s="4">
        <v>14130003</v>
      </c>
      <c r="B403" s="5" t="str">
        <f t="shared" si="6"/>
        <v>14130003北京市昌平区红十字会燕平家园门诊部(14130003)</v>
      </c>
      <c r="C403" s="6" t="s">
        <v>571</v>
      </c>
      <c r="D403" s="7" t="s">
        <v>519</v>
      </c>
      <c r="E403" s="7" t="s">
        <v>9</v>
      </c>
      <c r="F403" s="7" t="s">
        <v>54</v>
      </c>
    </row>
    <row r="404" spans="1:6" ht="56.25" x14ac:dyDescent="0.15">
      <c r="A404" s="4">
        <v>14130004</v>
      </c>
      <c r="B404" s="5" t="str">
        <f t="shared" si="6"/>
        <v>14130004北京市昌平区残疾人联合会南口门诊部(14130004)</v>
      </c>
      <c r="C404" s="6" t="s">
        <v>572</v>
      </c>
      <c r="D404" s="7" t="s">
        <v>519</v>
      </c>
      <c r="E404" s="7" t="s">
        <v>9</v>
      </c>
      <c r="F404" s="7" t="s">
        <v>54</v>
      </c>
    </row>
    <row r="405" spans="1:6" ht="56.25" x14ac:dyDescent="0.15">
      <c r="A405" s="4">
        <v>14130005</v>
      </c>
      <c r="B405" s="5" t="str">
        <f t="shared" si="6"/>
        <v>14130005北京昌平区残疾人联合会天寿康门诊部(14130005)</v>
      </c>
      <c r="C405" s="6" t="s">
        <v>573</v>
      </c>
      <c r="D405" s="7" t="s">
        <v>519</v>
      </c>
      <c r="E405" s="7" t="s">
        <v>9</v>
      </c>
      <c r="F405" s="7" t="s">
        <v>54</v>
      </c>
    </row>
    <row r="406" spans="1:6" ht="56.25" x14ac:dyDescent="0.15">
      <c r="A406" s="4">
        <v>14131001</v>
      </c>
      <c r="B406" s="5" t="str">
        <f t="shared" si="6"/>
        <v>14131001中国人民解放军防化研究院院务部门诊部(14131001)</v>
      </c>
      <c r="C406" s="6" t="s">
        <v>574</v>
      </c>
      <c r="D406" s="7" t="s">
        <v>519</v>
      </c>
      <c r="E406" s="7" t="s">
        <v>53</v>
      </c>
      <c r="F406" s="7" t="s">
        <v>54</v>
      </c>
    </row>
    <row r="407" spans="1:6" ht="33.75" x14ac:dyDescent="0.15">
      <c r="A407" s="4">
        <v>14141001</v>
      </c>
      <c r="B407" s="5" t="str">
        <f t="shared" si="6"/>
        <v>14141001北京农学院校医院(14141001)</v>
      </c>
      <c r="C407" s="6" t="s">
        <v>575</v>
      </c>
      <c r="D407" s="7" t="s">
        <v>519</v>
      </c>
      <c r="E407" s="7" t="s">
        <v>53</v>
      </c>
      <c r="F407" s="7" t="s">
        <v>54</v>
      </c>
    </row>
    <row r="408" spans="1:6" ht="56.25" x14ac:dyDescent="0.15">
      <c r="A408" s="4">
        <v>14141002</v>
      </c>
      <c r="B408" s="5" t="str">
        <f t="shared" si="6"/>
        <v>14141002北京首钢股份有限公司第一线材厂职工医院(14141002)</v>
      </c>
      <c r="C408" s="6" t="s">
        <v>576</v>
      </c>
      <c r="D408" s="7" t="s">
        <v>519</v>
      </c>
      <c r="E408" s="7" t="s">
        <v>9</v>
      </c>
      <c r="F408" s="7" t="s">
        <v>33</v>
      </c>
    </row>
    <row r="409" spans="1:6" ht="33.75" x14ac:dyDescent="0.15">
      <c r="A409" s="4">
        <v>14151001</v>
      </c>
      <c r="B409" s="5" t="str">
        <f t="shared" si="6"/>
        <v>14151001北京市昌平区中医医院(14151001)</v>
      </c>
      <c r="C409" s="6" t="s">
        <v>577</v>
      </c>
      <c r="D409" s="7" t="s">
        <v>519</v>
      </c>
      <c r="E409" s="7" t="s">
        <v>32</v>
      </c>
      <c r="F409" s="7" t="s">
        <v>25</v>
      </c>
    </row>
    <row r="410" spans="1:6" ht="45" x14ac:dyDescent="0.15">
      <c r="A410" s="4">
        <v>14151002</v>
      </c>
      <c r="B410" s="5" t="str">
        <f t="shared" si="6"/>
        <v>14151002北京市昌平区天通苑中医医院(14151002)</v>
      </c>
      <c r="C410" s="6" t="s">
        <v>578</v>
      </c>
      <c r="D410" s="7" t="s">
        <v>519</v>
      </c>
      <c r="E410" s="7" t="s">
        <v>32</v>
      </c>
      <c r="F410" s="7" t="s">
        <v>33</v>
      </c>
    </row>
    <row r="411" spans="1:6" ht="67.5" x14ac:dyDescent="0.15">
      <c r="A411" s="4">
        <v>14151003</v>
      </c>
      <c r="B411" s="5" t="str">
        <f t="shared" si="6"/>
        <v>14151003北京市昌平区残疾人联合会西环南路中医门诊部(14151003)</v>
      </c>
      <c r="C411" s="6" t="s">
        <v>579</v>
      </c>
      <c r="D411" s="7" t="s">
        <v>519</v>
      </c>
      <c r="E411" s="7" t="s">
        <v>32</v>
      </c>
      <c r="F411" s="7" t="s">
        <v>54</v>
      </c>
    </row>
    <row r="412" spans="1:6" ht="45" x14ac:dyDescent="0.15">
      <c r="A412" s="4">
        <v>14151004</v>
      </c>
      <c r="B412" s="5" t="str">
        <f t="shared" si="6"/>
        <v>14151004北京昌平天通益康中医门诊部(14151004)</v>
      </c>
      <c r="C412" s="6" t="s">
        <v>580</v>
      </c>
      <c r="D412" s="7" t="s">
        <v>519</v>
      </c>
      <c r="E412" s="7" t="s">
        <v>32</v>
      </c>
      <c r="F412" s="7" t="s">
        <v>54</v>
      </c>
    </row>
    <row r="413" spans="1:6" ht="45" x14ac:dyDescent="0.15">
      <c r="A413" s="4">
        <v>14152001</v>
      </c>
      <c r="B413" s="5" t="str">
        <f t="shared" si="6"/>
        <v>14152001北京市昌平区妇幼保健院(14152001)</v>
      </c>
      <c r="C413" s="6" t="s">
        <v>581</v>
      </c>
      <c r="D413" s="7" t="s">
        <v>519</v>
      </c>
      <c r="E413" s="7" t="s">
        <v>99</v>
      </c>
      <c r="F413" s="7" t="s">
        <v>25</v>
      </c>
    </row>
    <row r="414" spans="1:6" ht="45" x14ac:dyDescent="0.15">
      <c r="A414" s="4">
        <v>14153001</v>
      </c>
      <c r="B414" s="5" t="str">
        <f t="shared" si="6"/>
        <v>14153001北京回龙观医院（精神病专科）(14153001)</v>
      </c>
      <c r="C414" s="6" t="s">
        <v>582</v>
      </c>
      <c r="D414" s="7" t="s">
        <v>519</v>
      </c>
      <c r="E414" s="7" t="s">
        <v>99</v>
      </c>
      <c r="F414" s="7" t="s">
        <v>10</v>
      </c>
    </row>
    <row r="415" spans="1:6" ht="56.25" x14ac:dyDescent="0.15">
      <c r="A415" s="4">
        <v>14153002</v>
      </c>
      <c r="B415" s="5" t="str">
        <f t="shared" si="6"/>
        <v>14153002北京民康医院（精神病、老年病专科）(14153002)</v>
      </c>
      <c r="C415" s="6" t="s">
        <v>583</v>
      </c>
      <c r="D415" s="7" t="s">
        <v>519</v>
      </c>
      <c r="E415" s="7" t="s">
        <v>99</v>
      </c>
      <c r="F415" s="7" t="s">
        <v>25</v>
      </c>
    </row>
    <row r="416" spans="1:6" ht="45" x14ac:dyDescent="0.15">
      <c r="A416" s="4">
        <v>14153003</v>
      </c>
      <c r="B416" s="5" t="str">
        <f t="shared" si="6"/>
        <v>14153003北京市昌平区精神卫生保健院(14153003)</v>
      </c>
      <c r="C416" s="6" t="s">
        <v>584</v>
      </c>
      <c r="D416" s="7" t="s">
        <v>519</v>
      </c>
      <c r="E416" s="7" t="s">
        <v>99</v>
      </c>
      <c r="F416" s="7" t="s">
        <v>43</v>
      </c>
    </row>
    <row r="417" spans="1:6" ht="45" x14ac:dyDescent="0.15">
      <c r="A417" s="4">
        <v>14154001</v>
      </c>
      <c r="B417" s="5" t="str">
        <f t="shared" si="6"/>
        <v>14154001北京市昌平区结核病防治所(14154001)</v>
      </c>
      <c r="C417" s="6" t="s">
        <v>585</v>
      </c>
      <c r="D417" s="7" t="s">
        <v>519</v>
      </c>
      <c r="E417" s="7" t="s">
        <v>99</v>
      </c>
      <c r="F417" s="7" t="s">
        <v>46</v>
      </c>
    </row>
    <row r="418" spans="1:6" ht="56.25" x14ac:dyDescent="0.15">
      <c r="A418" s="4">
        <v>14155001</v>
      </c>
      <c r="B418" s="5" t="str">
        <f t="shared" si="6"/>
        <v>14155001北京市昌平区东小口社区卫生服务中心(14155001)</v>
      </c>
      <c r="C418" s="6" t="s">
        <v>586</v>
      </c>
      <c r="D418" s="7" t="s">
        <v>519</v>
      </c>
      <c r="E418" s="7" t="s">
        <v>9</v>
      </c>
      <c r="F418" s="7" t="s">
        <v>43</v>
      </c>
    </row>
    <row r="419" spans="1:6" ht="33.75" x14ac:dyDescent="0.15">
      <c r="A419" s="4">
        <v>14155002</v>
      </c>
      <c r="B419" s="5" t="str">
        <f t="shared" si="6"/>
        <v>14155002北京骨髓炎医院(14155002)</v>
      </c>
      <c r="C419" s="6" t="s">
        <v>587</v>
      </c>
      <c r="D419" s="7" t="s">
        <v>519</v>
      </c>
      <c r="E419" s="7" t="s">
        <v>99</v>
      </c>
      <c r="F419" s="7" t="s">
        <v>46</v>
      </c>
    </row>
    <row r="420" spans="1:6" ht="45" x14ac:dyDescent="0.15">
      <c r="A420" s="4">
        <v>14155003</v>
      </c>
      <c r="B420" s="5" t="str">
        <f t="shared" si="6"/>
        <v>14155003北京皇城股骨头坏死专科医院(14155003)</v>
      </c>
      <c r="C420" s="6" t="s">
        <v>588</v>
      </c>
      <c r="D420" s="7" t="s">
        <v>519</v>
      </c>
      <c r="E420" s="7" t="s">
        <v>99</v>
      </c>
      <c r="F420" s="7" t="s">
        <v>43</v>
      </c>
    </row>
    <row r="421" spans="1:6" ht="33.75" x14ac:dyDescent="0.15">
      <c r="A421" s="4">
        <v>14155004</v>
      </c>
      <c r="B421" s="5" t="str">
        <f t="shared" si="6"/>
        <v>14155004北京和义哮喘病医院(14155004)</v>
      </c>
      <c r="C421" s="6" t="s">
        <v>589</v>
      </c>
      <c r="D421" s="7" t="s">
        <v>519</v>
      </c>
      <c r="E421" s="7" t="s">
        <v>99</v>
      </c>
      <c r="F421" s="7" t="s">
        <v>46</v>
      </c>
    </row>
    <row r="422" spans="1:6" ht="45" x14ac:dyDescent="0.15">
      <c r="A422" s="4">
        <v>14155005</v>
      </c>
      <c r="B422" s="5" t="str">
        <f t="shared" si="6"/>
        <v>14155005北京市亚太中医骨科医院(14155005)</v>
      </c>
      <c r="C422" s="6" t="s">
        <v>590</v>
      </c>
      <c r="D422" s="7" t="s">
        <v>519</v>
      </c>
      <c r="E422" s="7" t="s">
        <v>99</v>
      </c>
      <c r="F422" s="7" t="s">
        <v>33</v>
      </c>
    </row>
    <row r="423" spans="1:6" ht="33.75" x14ac:dyDescent="0.15">
      <c r="A423" s="4">
        <v>14155006</v>
      </c>
      <c r="B423" s="5" t="str">
        <f t="shared" si="6"/>
        <v>14155006北京六合医院(14155006)</v>
      </c>
      <c r="C423" s="6" t="s">
        <v>591</v>
      </c>
      <c r="D423" s="7" t="s">
        <v>519</v>
      </c>
      <c r="E423" s="7" t="s">
        <v>9</v>
      </c>
      <c r="F423" s="7" t="s">
        <v>33</v>
      </c>
    </row>
    <row r="424" spans="1:6" ht="45" x14ac:dyDescent="0.15">
      <c r="A424" s="4">
        <v>14155007</v>
      </c>
      <c r="B424" s="5" t="str">
        <f t="shared" si="6"/>
        <v>14155007北京市南口农场精神病专科医院(14155007)</v>
      </c>
      <c r="C424" s="6" t="s">
        <v>592</v>
      </c>
      <c r="D424" s="7" t="s">
        <v>519</v>
      </c>
      <c r="E424" s="7" t="s">
        <v>99</v>
      </c>
      <c r="F424" s="7" t="s">
        <v>33</v>
      </c>
    </row>
    <row r="425" spans="1:6" ht="45" x14ac:dyDescent="0.15">
      <c r="A425" s="4">
        <v>14155008</v>
      </c>
      <c r="B425" s="5" t="str">
        <f t="shared" si="6"/>
        <v>14155008北京昌平区光明骨伤医院(14155008)</v>
      </c>
      <c r="C425" s="6" t="s">
        <v>593</v>
      </c>
      <c r="D425" s="7" t="s">
        <v>519</v>
      </c>
      <c r="E425" s="7" t="s">
        <v>99</v>
      </c>
      <c r="F425" s="7" t="s">
        <v>33</v>
      </c>
    </row>
    <row r="426" spans="1:6" ht="56.25" x14ac:dyDescent="0.15">
      <c r="A426" s="4">
        <v>14162001</v>
      </c>
      <c r="B426" s="5" t="str">
        <f t="shared" si="6"/>
        <v>14162001昌平区区医院昌盛园社区卫生服务站(14162001)</v>
      </c>
      <c r="C426" s="6" t="s">
        <v>594</v>
      </c>
      <c r="D426" s="7" t="s">
        <v>519</v>
      </c>
      <c r="E426" s="7" t="s">
        <v>116</v>
      </c>
      <c r="F426" s="7" t="s">
        <v>54</v>
      </c>
    </row>
    <row r="427" spans="1:6" ht="45" x14ac:dyDescent="0.15">
      <c r="A427" s="4">
        <v>14162002</v>
      </c>
      <c r="B427" s="5" t="str">
        <f t="shared" si="6"/>
        <v>14162002昌平区城区永安社区卫生服务站(14162002)</v>
      </c>
      <c r="C427" s="6" t="s">
        <v>595</v>
      </c>
      <c r="D427" s="7" t="s">
        <v>519</v>
      </c>
      <c r="E427" s="7" t="s">
        <v>116</v>
      </c>
      <c r="F427" s="7" t="s">
        <v>54</v>
      </c>
    </row>
    <row r="428" spans="1:6" ht="56.25" x14ac:dyDescent="0.15">
      <c r="A428" s="4">
        <v>14162003</v>
      </c>
      <c r="B428" s="5" t="str">
        <f t="shared" si="6"/>
        <v>14162003昌平区城区东关南里社区卫生服务站(14162003)</v>
      </c>
      <c r="C428" s="6" t="s">
        <v>596</v>
      </c>
      <c r="D428" s="7" t="s">
        <v>519</v>
      </c>
      <c r="E428" s="7" t="s">
        <v>116</v>
      </c>
      <c r="F428" s="7" t="s">
        <v>54</v>
      </c>
    </row>
    <row r="429" spans="1:6" ht="56.25" x14ac:dyDescent="0.15">
      <c r="A429" s="4">
        <v>14162004</v>
      </c>
      <c r="B429" s="5" t="str">
        <f t="shared" si="6"/>
        <v>14162004北京昌平普德中医药研究所西环里门诊部(14162004)</v>
      </c>
      <c r="C429" s="6" t="s">
        <v>597</v>
      </c>
      <c r="D429" s="7" t="s">
        <v>519</v>
      </c>
      <c r="E429" s="7" t="s">
        <v>32</v>
      </c>
      <c r="F429" s="7" t="s">
        <v>54</v>
      </c>
    </row>
    <row r="430" spans="1:6" ht="56.25" x14ac:dyDescent="0.15">
      <c r="A430" s="4">
        <v>14162005</v>
      </c>
      <c r="B430" s="5" t="str">
        <f t="shared" si="6"/>
        <v>14162005北京市昌平区中医医院园区社区卫生服务站(14162005)</v>
      </c>
      <c r="C430" s="6" t="s">
        <v>598</v>
      </c>
      <c r="D430" s="7" t="s">
        <v>519</v>
      </c>
      <c r="E430" s="7" t="s">
        <v>116</v>
      </c>
      <c r="F430" s="7" t="s">
        <v>54</v>
      </c>
    </row>
    <row r="431" spans="1:6" ht="33.75" x14ac:dyDescent="0.15">
      <c r="A431" s="4">
        <v>14162006</v>
      </c>
      <c r="B431" s="5" t="str">
        <f t="shared" si="6"/>
        <v>14162006西关社区卫生服务站(14162006)</v>
      </c>
      <c r="C431" s="6" t="s">
        <v>599</v>
      </c>
      <c r="D431" s="7" t="s">
        <v>519</v>
      </c>
      <c r="E431" s="7" t="s">
        <v>116</v>
      </c>
      <c r="F431" s="7" t="s">
        <v>54</v>
      </c>
    </row>
    <row r="432" spans="1:6" ht="33.75" x14ac:dyDescent="0.15">
      <c r="A432" s="4">
        <v>14162007</v>
      </c>
      <c r="B432" s="5" t="str">
        <f t="shared" si="6"/>
        <v>14162007北门社区卫生服务站(14162007)</v>
      </c>
      <c r="C432" s="6" t="s">
        <v>600</v>
      </c>
      <c r="D432" s="7" t="s">
        <v>519</v>
      </c>
      <c r="E432" s="7" t="s">
        <v>116</v>
      </c>
      <c r="F432" s="7" t="s">
        <v>54</v>
      </c>
    </row>
    <row r="433" spans="1:6" ht="33.75" x14ac:dyDescent="0.15">
      <c r="A433" s="4">
        <v>14162008</v>
      </c>
      <c r="B433" s="5" t="str">
        <f t="shared" si="6"/>
        <v>14162008郝庄社区卫生服务站(14162008)</v>
      </c>
      <c r="C433" s="6" t="s">
        <v>601</v>
      </c>
      <c r="D433" s="7" t="s">
        <v>519</v>
      </c>
      <c r="E433" s="7" t="s">
        <v>116</v>
      </c>
      <c r="F433" s="7" t="s">
        <v>54</v>
      </c>
    </row>
    <row r="434" spans="1:6" ht="45" x14ac:dyDescent="0.15">
      <c r="A434" s="4">
        <v>14162009</v>
      </c>
      <c r="B434" s="5" t="str">
        <f t="shared" si="6"/>
        <v>14162009亢山广场社区卫生服务站(14162009)</v>
      </c>
      <c r="C434" s="6" t="s">
        <v>602</v>
      </c>
      <c r="D434" s="7" t="s">
        <v>519</v>
      </c>
      <c r="E434" s="7" t="s">
        <v>116</v>
      </c>
      <c r="F434" s="7" t="s">
        <v>54</v>
      </c>
    </row>
    <row r="435" spans="1:6" ht="33.75" x14ac:dyDescent="0.15">
      <c r="A435" s="4">
        <v>14162010</v>
      </c>
      <c r="B435" s="5" t="str">
        <f t="shared" si="6"/>
        <v>14162010北环社区卫生服务站(14162010)</v>
      </c>
      <c r="C435" s="6" t="s">
        <v>603</v>
      </c>
      <c r="D435" s="7" t="s">
        <v>519</v>
      </c>
      <c r="E435" s="7" t="s">
        <v>116</v>
      </c>
      <c r="F435" s="7" t="s">
        <v>54</v>
      </c>
    </row>
    <row r="436" spans="1:6" ht="78.75" x14ac:dyDescent="0.15">
      <c r="A436" s="4">
        <v>14162011</v>
      </c>
      <c r="B436" s="5" t="str">
        <f t="shared" si="6"/>
        <v>14162011北京市昌平区回龙观社区卫生服务中心龙华园社区卫生服务站(14162011)</v>
      </c>
      <c r="C436" s="6" t="s">
        <v>604</v>
      </c>
      <c r="D436" s="7" t="s">
        <v>519</v>
      </c>
      <c r="E436" s="7" t="s">
        <v>116</v>
      </c>
      <c r="F436" s="7" t="s">
        <v>54</v>
      </c>
    </row>
    <row r="437" spans="1:6" ht="78.75" x14ac:dyDescent="0.15">
      <c r="A437" s="4">
        <v>14162012</v>
      </c>
      <c r="B437" s="5" t="str">
        <f t="shared" si="6"/>
        <v>14162012北京市昌平区回龙观社区卫生服务中心云趣园三区社区卫生服务站(14162012)</v>
      </c>
      <c r="C437" s="6" t="s">
        <v>605</v>
      </c>
      <c r="D437" s="7" t="s">
        <v>519</v>
      </c>
      <c r="E437" s="7" t="s">
        <v>116</v>
      </c>
      <c r="F437" s="7" t="s">
        <v>54</v>
      </c>
    </row>
    <row r="438" spans="1:6" ht="67.5" x14ac:dyDescent="0.15">
      <c r="A438" s="4">
        <v>14162013</v>
      </c>
      <c r="B438" s="5" t="str">
        <f t="shared" si="6"/>
        <v>14162013北京市昌平区回龙观卫生院天龙苑社区卫生服务站(14162013)</v>
      </c>
      <c r="C438" s="6" t="s">
        <v>606</v>
      </c>
      <c r="D438" s="7" t="s">
        <v>519</v>
      </c>
      <c r="E438" s="7" t="s">
        <v>116</v>
      </c>
      <c r="F438" s="7" t="s">
        <v>54</v>
      </c>
    </row>
    <row r="439" spans="1:6" ht="78.75" x14ac:dyDescent="0.15">
      <c r="A439" s="4">
        <v>14162014</v>
      </c>
      <c r="B439" s="5" t="str">
        <f t="shared" si="6"/>
        <v>14162014北京市昌平区回龙观社区卫生服务中心二拨子社区卫生服务站(14162014)</v>
      </c>
      <c r="C439" s="6" t="s">
        <v>607</v>
      </c>
      <c r="D439" s="7" t="s">
        <v>519</v>
      </c>
      <c r="E439" s="7" t="s">
        <v>116</v>
      </c>
      <c r="F439" s="7" t="s">
        <v>54</v>
      </c>
    </row>
    <row r="440" spans="1:6" ht="78.75" x14ac:dyDescent="0.15">
      <c r="A440" s="4">
        <v>14162015</v>
      </c>
      <c r="B440" s="5" t="str">
        <f t="shared" si="6"/>
        <v>14162015北京市昌平区回龙观社区卫生服务中心北店嘉园社区卫生服务站(14162015)</v>
      </c>
      <c r="C440" s="6" t="s">
        <v>608</v>
      </c>
      <c r="D440" s="7" t="s">
        <v>519</v>
      </c>
      <c r="E440" s="7" t="s">
        <v>116</v>
      </c>
      <c r="F440" s="7" t="s">
        <v>54</v>
      </c>
    </row>
    <row r="441" spans="1:6" ht="78.75" x14ac:dyDescent="0.15">
      <c r="A441" s="4">
        <v>14162016</v>
      </c>
      <c r="B441" s="5" t="str">
        <f t="shared" si="6"/>
        <v>14162016北京市昌平区回龙观社区卫生服务中心东村家园社区卫生服务站(14162016)</v>
      </c>
      <c r="C441" s="6" t="s">
        <v>609</v>
      </c>
      <c r="D441" s="7" t="s">
        <v>519</v>
      </c>
      <c r="E441" s="7" t="s">
        <v>116</v>
      </c>
      <c r="F441" s="7" t="s">
        <v>54</v>
      </c>
    </row>
    <row r="442" spans="1:6" ht="78.75" x14ac:dyDescent="0.15">
      <c r="A442" s="4">
        <v>14162017</v>
      </c>
      <c r="B442" s="5" t="str">
        <f t="shared" si="6"/>
        <v>14162017北京市昌平区回龙观社区卫生服务中心风雅园社区卫生服务站(14162017)</v>
      </c>
      <c r="C442" s="6" t="s">
        <v>610</v>
      </c>
      <c r="D442" s="7" t="s">
        <v>519</v>
      </c>
      <c r="E442" s="7" t="s">
        <v>116</v>
      </c>
      <c r="F442" s="7" t="s">
        <v>54</v>
      </c>
    </row>
    <row r="443" spans="1:6" ht="33.75" x14ac:dyDescent="0.15">
      <c r="A443" s="4">
        <v>14162018</v>
      </c>
      <c r="B443" s="5" t="str">
        <f t="shared" si="6"/>
        <v>14162018介山社区卫生服务站(14162018)</v>
      </c>
      <c r="C443" s="6" t="s">
        <v>611</v>
      </c>
      <c r="D443" s="7" t="s">
        <v>519</v>
      </c>
      <c r="E443" s="7" t="s">
        <v>116</v>
      </c>
      <c r="F443" s="7" t="s">
        <v>54</v>
      </c>
    </row>
    <row r="444" spans="1:6" ht="33.75" x14ac:dyDescent="0.15">
      <c r="A444" s="4">
        <v>14162019</v>
      </c>
      <c r="B444" s="5" t="str">
        <f t="shared" si="6"/>
        <v>14162019南大街社区卫生服务站(14162019)</v>
      </c>
      <c r="C444" s="6" t="s">
        <v>612</v>
      </c>
      <c r="D444" s="7" t="s">
        <v>519</v>
      </c>
      <c r="E444" s="7" t="s">
        <v>116</v>
      </c>
      <c r="F444" s="7" t="s">
        <v>54</v>
      </c>
    </row>
    <row r="445" spans="1:6" ht="56.25" x14ac:dyDescent="0.15">
      <c r="A445" s="4">
        <v>14162020</v>
      </c>
      <c r="B445" s="5" t="str">
        <f t="shared" si="6"/>
        <v>14162020北京市昌平区城北街道一街社区卫生服务站(14162020)</v>
      </c>
      <c r="C445" s="6" t="s">
        <v>613</v>
      </c>
      <c r="D445" s="7" t="s">
        <v>519</v>
      </c>
      <c r="E445" s="7" t="s">
        <v>116</v>
      </c>
      <c r="F445" s="7" t="s">
        <v>54</v>
      </c>
    </row>
    <row r="446" spans="1:6" ht="78.75" x14ac:dyDescent="0.15">
      <c r="A446" s="4">
        <v>21162039</v>
      </c>
      <c r="B446" s="5" t="str">
        <f t="shared" si="6"/>
        <v>21162039北京市昌平区北七家社区卫生服务中心桃花苑社区卫生服务站(21162039)</v>
      </c>
      <c r="C446" s="6" t="s">
        <v>614</v>
      </c>
      <c r="D446" s="7" t="s">
        <v>519</v>
      </c>
      <c r="E446" s="7" t="s">
        <v>116</v>
      </c>
      <c r="F446" s="7" t="s">
        <v>54</v>
      </c>
    </row>
    <row r="447" spans="1:6" ht="78.75" x14ac:dyDescent="0.15">
      <c r="A447" s="4">
        <v>21162040</v>
      </c>
      <c r="B447" s="5" t="str">
        <f t="shared" si="6"/>
        <v>21162040北京市昌平区北七家社区卫生服务中心平西府社区卫生服务站(21162040)</v>
      </c>
      <c r="C447" s="6" t="s">
        <v>615</v>
      </c>
      <c r="D447" s="7" t="s">
        <v>519</v>
      </c>
      <c r="E447" s="7" t="s">
        <v>116</v>
      </c>
      <c r="F447" s="7" t="s">
        <v>54</v>
      </c>
    </row>
    <row r="448" spans="1:6" ht="78.75" x14ac:dyDescent="0.15">
      <c r="A448" s="4">
        <v>21162041</v>
      </c>
      <c r="B448" s="5" t="str">
        <f t="shared" si="6"/>
        <v>21162041北京市昌平区北七家社区卫生服务中心东沙社区卫生服务站(21162041)</v>
      </c>
      <c r="C448" s="6" t="s">
        <v>616</v>
      </c>
      <c r="D448" s="7" t="s">
        <v>519</v>
      </c>
      <c r="E448" s="7" t="s">
        <v>116</v>
      </c>
      <c r="F448" s="7" t="s">
        <v>54</v>
      </c>
    </row>
    <row r="449" spans="1:6" ht="78.75" x14ac:dyDescent="0.15">
      <c r="A449" s="4">
        <v>21162042</v>
      </c>
      <c r="B449" s="5" t="str">
        <f t="shared" si="6"/>
        <v>21162042北京市昌平区北七家社区卫生服务中心名佳花园社区卫生服务站(21162042)</v>
      </c>
      <c r="C449" s="6" t="s">
        <v>617</v>
      </c>
      <c r="D449" s="7" t="s">
        <v>519</v>
      </c>
      <c r="E449" s="7" t="s">
        <v>116</v>
      </c>
      <c r="F449" s="7" t="s">
        <v>54</v>
      </c>
    </row>
    <row r="450" spans="1:6" ht="78.75" x14ac:dyDescent="0.15">
      <c r="A450" s="4">
        <v>21162043</v>
      </c>
      <c r="B450" s="5" t="str">
        <f t="shared" ref="B450:B513" si="7">CONCATENATE(A450,C450)</f>
        <v>21162043北京市昌平区北七家社区卫生服务中心温泉花园社区卫生服务站(21162043)</v>
      </c>
      <c r="C450" s="6" t="s">
        <v>618</v>
      </c>
      <c r="D450" s="7" t="s">
        <v>519</v>
      </c>
      <c r="E450" s="7" t="s">
        <v>116</v>
      </c>
      <c r="F450" s="7" t="s">
        <v>54</v>
      </c>
    </row>
    <row r="451" spans="1:6" ht="78.75" x14ac:dyDescent="0.15">
      <c r="A451" s="4">
        <v>21162044</v>
      </c>
      <c r="B451" s="5" t="str">
        <f t="shared" si="7"/>
        <v>21162044北京市昌平区回龙观社区卫生服务中心昌艺园社区卫生服务站(21162044)</v>
      </c>
      <c r="C451" s="6" t="s">
        <v>619</v>
      </c>
      <c r="D451" s="7" t="s">
        <v>519</v>
      </c>
      <c r="E451" s="7" t="s">
        <v>116</v>
      </c>
      <c r="F451" s="7" t="s">
        <v>54</v>
      </c>
    </row>
    <row r="452" spans="1:6" ht="78.75" x14ac:dyDescent="0.15">
      <c r="A452" s="4">
        <v>21162045</v>
      </c>
      <c r="B452" s="5" t="str">
        <f t="shared" si="7"/>
        <v>21162045北京市昌平区回龙观社区卫生服务中心通达园社区卫生服务站(21162045)</v>
      </c>
      <c r="C452" s="6" t="s">
        <v>620</v>
      </c>
      <c r="D452" s="7" t="s">
        <v>519</v>
      </c>
      <c r="E452" s="7" t="s">
        <v>116</v>
      </c>
      <c r="F452" s="7" t="s">
        <v>54</v>
      </c>
    </row>
    <row r="453" spans="1:6" ht="78.75" x14ac:dyDescent="0.15">
      <c r="A453" s="4">
        <v>21162046</v>
      </c>
      <c r="B453" s="5" t="str">
        <f t="shared" si="7"/>
        <v>21162046北京市昌平区回龙观社区卫生服务中心龙跃苑社区卫生服务站(21162046)</v>
      </c>
      <c r="C453" s="6" t="s">
        <v>621</v>
      </c>
      <c r="D453" s="7" t="s">
        <v>519</v>
      </c>
      <c r="E453" s="7" t="s">
        <v>116</v>
      </c>
      <c r="F453" s="7" t="s">
        <v>54</v>
      </c>
    </row>
    <row r="454" spans="1:6" ht="78.75" x14ac:dyDescent="0.15">
      <c r="A454" s="4">
        <v>21162047</v>
      </c>
      <c r="B454" s="5" t="str">
        <f t="shared" si="7"/>
        <v>21162047北京市昌平区回龙观社区卫生服务中心龙博苑社区卫生服务站(21162047)</v>
      </c>
      <c r="C454" s="6" t="s">
        <v>622</v>
      </c>
      <c r="D454" s="7" t="s">
        <v>519</v>
      </c>
      <c r="E454" s="7" t="s">
        <v>116</v>
      </c>
      <c r="F454" s="7" t="s">
        <v>54</v>
      </c>
    </row>
    <row r="455" spans="1:6" ht="78.75" x14ac:dyDescent="0.15">
      <c r="A455" s="4">
        <v>21162048</v>
      </c>
      <c r="B455" s="5" t="str">
        <f t="shared" si="7"/>
        <v>21162048北京市昌平区回龙观社区卫生服务中心龙腾苑社区卫生服务站(21162048)</v>
      </c>
      <c r="C455" s="6" t="s">
        <v>623</v>
      </c>
      <c r="D455" s="7" t="s">
        <v>519</v>
      </c>
      <c r="E455" s="7" t="s">
        <v>116</v>
      </c>
      <c r="F455" s="7" t="s">
        <v>54</v>
      </c>
    </row>
    <row r="456" spans="1:6" ht="78.75" x14ac:dyDescent="0.15">
      <c r="A456" s="4">
        <v>21162049</v>
      </c>
      <c r="B456" s="5" t="str">
        <f t="shared" si="7"/>
        <v>21162049北京市昌平区沙河社区卫生服务中心松兰堡社区卫生服务站(21162049)</v>
      </c>
      <c r="C456" s="6" t="s">
        <v>624</v>
      </c>
      <c r="D456" s="7" t="s">
        <v>519</v>
      </c>
      <c r="E456" s="7" t="s">
        <v>116</v>
      </c>
      <c r="F456" s="7" t="s">
        <v>54</v>
      </c>
    </row>
    <row r="457" spans="1:6" ht="78.75" x14ac:dyDescent="0.15">
      <c r="A457" s="4">
        <v>21162050</v>
      </c>
      <c r="B457" s="5" t="str">
        <f t="shared" si="7"/>
        <v>21162050北京市昌平区回龙观社区卫生服务中心龙腾苑四区社区卫生服务站(21162050)</v>
      </c>
      <c r="C457" s="6" t="s">
        <v>625</v>
      </c>
      <c r="D457" s="7" t="s">
        <v>519</v>
      </c>
      <c r="E457" s="7" t="s">
        <v>116</v>
      </c>
      <c r="F457" s="7" t="s">
        <v>54</v>
      </c>
    </row>
    <row r="458" spans="1:6" ht="78.75" x14ac:dyDescent="0.15">
      <c r="A458" s="4">
        <v>21162051</v>
      </c>
      <c r="B458" s="5" t="str">
        <f t="shared" si="7"/>
        <v>21162051北京市昌平区回龙观社区卫生服务中心南店社区卫生服务站(21162051)</v>
      </c>
      <c r="C458" s="6" t="s">
        <v>626</v>
      </c>
      <c r="D458" s="7" t="s">
        <v>519</v>
      </c>
      <c r="E458" s="7" t="s">
        <v>116</v>
      </c>
      <c r="F458" s="7" t="s">
        <v>54</v>
      </c>
    </row>
    <row r="459" spans="1:6" ht="78.75" x14ac:dyDescent="0.15">
      <c r="A459" s="4">
        <v>21162052</v>
      </c>
      <c r="B459" s="5" t="str">
        <f t="shared" si="7"/>
        <v>21162052北京市昌平区小汤山社区卫生服务中心后吝沟社区卫生服务站(21162052)</v>
      </c>
      <c r="C459" s="6" t="s">
        <v>627</v>
      </c>
      <c r="D459" s="7" t="s">
        <v>519</v>
      </c>
      <c r="E459" s="7" t="s">
        <v>116</v>
      </c>
      <c r="F459" s="7" t="s">
        <v>54</v>
      </c>
    </row>
    <row r="460" spans="1:6" ht="78.75" x14ac:dyDescent="0.15">
      <c r="A460" s="4">
        <v>21162053</v>
      </c>
      <c r="B460" s="5" t="str">
        <f t="shared" si="7"/>
        <v>21162053北京市昌平区小汤山社区卫生服务中心土沟社区卫生服务站(21162053)</v>
      </c>
      <c r="C460" s="6" t="s">
        <v>628</v>
      </c>
      <c r="D460" s="7" t="s">
        <v>519</v>
      </c>
      <c r="E460" s="7" t="s">
        <v>116</v>
      </c>
      <c r="F460" s="7" t="s">
        <v>54</v>
      </c>
    </row>
    <row r="461" spans="1:6" ht="78.75" x14ac:dyDescent="0.15">
      <c r="A461" s="4">
        <v>21162054</v>
      </c>
      <c r="B461" s="5" t="str">
        <f t="shared" si="7"/>
        <v>21162054北京市昌平区回龙观社区卫生服务中心回龙观村社区卫生服务站(21162054)</v>
      </c>
      <c r="C461" s="6" t="s">
        <v>629</v>
      </c>
      <c r="D461" s="7" t="s">
        <v>519</v>
      </c>
      <c r="E461" s="7" t="s">
        <v>116</v>
      </c>
      <c r="F461" s="7" t="s">
        <v>54</v>
      </c>
    </row>
    <row r="462" spans="1:6" ht="78.75" x14ac:dyDescent="0.15">
      <c r="A462" s="4">
        <v>21162055</v>
      </c>
      <c r="B462" s="5" t="str">
        <f t="shared" si="7"/>
        <v>21162055北京市昌平区回龙观社区卫生服务中心北京人家社区卫生服务站(21162055)</v>
      </c>
      <c r="C462" s="6" t="s">
        <v>630</v>
      </c>
      <c r="D462" s="7" t="s">
        <v>519</v>
      </c>
      <c r="E462" s="7" t="s">
        <v>116</v>
      </c>
      <c r="F462" s="7" t="s">
        <v>54</v>
      </c>
    </row>
    <row r="463" spans="1:6" ht="67.5" x14ac:dyDescent="0.15">
      <c r="A463" s="4">
        <v>2154001</v>
      </c>
      <c r="B463" s="5" t="str">
        <f t="shared" si="7"/>
        <v>2154001北京市结核病防治所（北京结核病控制研究所）(2154001)</v>
      </c>
      <c r="C463" s="6" t="s">
        <v>631</v>
      </c>
      <c r="D463" s="7" t="s">
        <v>203</v>
      </c>
      <c r="E463" s="7" t="s">
        <v>99</v>
      </c>
      <c r="F463" s="7" t="s">
        <v>10</v>
      </c>
    </row>
    <row r="464" spans="1:6" ht="45" x14ac:dyDescent="0.15">
      <c r="A464" s="4">
        <v>2154002</v>
      </c>
      <c r="B464" s="5" t="str">
        <f t="shared" si="7"/>
        <v>2154002北京市西城区结核病防治所(2154002)</v>
      </c>
      <c r="C464" s="6" t="s">
        <v>632</v>
      </c>
      <c r="D464" s="7" t="s">
        <v>203</v>
      </c>
      <c r="E464" s="7" t="s">
        <v>99</v>
      </c>
      <c r="F464" s="7" t="s">
        <v>46</v>
      </c>
    </row>
    <row r="465" spans="1:6" ht="90" x14ac:dyDescent="0.15">
      <c r="A465" s="4">
        <v>2155001</v>
      </c>
      <c r="B465" s="5" t="str">
        <f t="shared" si="7"/>
        <v>2155001中国医学科学院阜外心血管病医院（北京协和医学院阜外心血管病医院）(2155001)</v>
      </c>
      <c r="C465" s="6" t="s">
        <v>633</v>
      </c>
      <c r="D465" s="7" t="s">
        <v>203</v>
      </c>
      <c r="E465" s="7" t="s">
        <v>99</v>
      </c>
      <c r="F465" s="7" t="s">
        <v>10</v>
      </c>
    </row>
    <row r="466" spans="1:6" ht="22.5" x14ac:dyDescent="0.15">
      <c r="A466" s="4">
        <v>2155002</v>
      </c>
      <c r="B466" s="5" t="str">
        <f t="shared" si="7"/>
        <v>2155002北京急救中心(2155002)</v>
      </c>
      <c r="C466" s="6" t="s">
        <v>634</v>
      </c>
      <c r="D466" s="7" t="s">
        <v>203</v>
      </c>
      <c r="E466" s="7" t="s">
        <v>99</v>
      </c>
      <c r="F466" s="7" t="s">
        <v>10</v>
      </c>
    </row>
    <row r="467" spans="1:6" ht="22.5" x14ac:dyDescent="0.15">
      <c r="A467" s="4">
        <v>2155003</v>
      </c>
      <c r="B467" s="5" t="str">
        <f t="shared" si="7"/>
        <v>2155003北京按摩医院(2155003)</v>
      </c>
      <c r="C467" s="6" t="s">
        <v>635</v>
      </c>
      <c r="D467" s="7" t="s">
        <v>203</v>
      </c>
      <c r="E467" s="7" t="s">
        <v>99</v>
      </c>
      <c r="F467" s="7" t="s">
        <v>43</v>
      </c>
    </row>
    <row r="468" spans="1:6" ht="33.75" x14ac:dyDescent="0.15">
      <c r="A468" s="4">
        <v>2155004</v>
      </c>
      <c r="B468" s="5" t="str">
        <f t="shared" si="7"/>
        <v>2155004北京大学口腔医院门诊部(2155004)</v>
      </c>
      <c r="C468" s="6" t="s">
        <v>636</v>
      </c>
      <c r="D468" s="7" t="s">
        <v>203</v>
      </c>
      <c r="E468" s="7" t="s">
        <v>99</v>
      </c>
      <c r="F468" s="7" t="s">
        <v>54</v>
      </c>
    </row>
    <row r="469" spans="1:6" ht="45" x14ac:dyDescent="0.15">
      <c r="A469" s="4">
        <v>2155005</v>
      </c>
      <c r="B469" s="5" t="str">
        <f t="shared" si="7"/>
        <v>2155005北京口腔工作者协会西城门诊部(2155005)</v>
      </c>
      <c r="C469" s="6" t="s">
        <v>637</v>
      </c>
      <c r="D469" s="7" t="s">
        <v>203</v>
      </c>
      <c r="E469" s="7" t="s">
        <v>99</v>
      </c>
      <c r="F469" s="7" t="s">
        <v>54</v>
      </c>
    </row>
    <row r="470" spans="1:6" ht="33.75" x14ac:dyDescent="0.15">
      <c r="A470" s="4">
        <v>2155006</v>
      </c>
      <c r="B470" s="5" t="str">
        <f t="shared" si="7"/>
        <v>2155006北京金华骨专科医院(2155006)</v>
      </c>
      <c r="C470" s="6" t="s">
        <v>638</v>
      </c>
      <c r="D470" s="7" t="s">
        <v>203</v>
      </c>
      <c r="E470" s="7" t="s">
        <v>99</v>
      </c>
      <c r="F470" s="7" t="s">
        <v>33</v>
      </c>
    </row>
    <row r="471" spans="1:6" ht="33.75" x14ac:dyDescent="0.15">
      <c r="A471" s="4">
        <v>2155007</v>
      </c>
      <c r="B471" s="5" t="str">
        <f t="shared" si="7"/>
        <v>2155007北京复兴博爱眼科中心(2155007)</v>
      </c>
      <c r="C471" s="6" t="s">
        <v>639</v>
      </c>
      <c r="D471" s="7" t="s">
        <v>203</v>
      </c>
      <c r="E471" s="7" t="s">
        <v>99</v>
      </c>
      <c r="F471" s="7" t="s">
        <v>46</v>
      </c>
    </row>
    <row r="472" spans="1:6" ht="33.75" x14ac:dyDescent="0.15">
      <c r="A472" s="4">
        <v>2155008</v>
      </c>
      <c r="B472" s="5" t="str">
        <f t="shared" si="7"/>
        <v>2155008北京德尔康尼骨科医院(2155008)</v>
      </c>
      <c r="C472" s="6" t="s">
        <v>640</v>
      </c>
      <c r="D472" s="7" t="s">
        <v>42</v>
      </c>
      <c r="E472" s="7" t="s">
        <v>99</v>
      </c>
      <c r="F472" s="7" t="s">
        <v>46</v>
      </c>
    </row>
    <row r="473" spans="1:6" ht="67.5" x14ac:dyDescent="0.15">
      <c r="A473" s="4">
        <v>2155009</v>
      </c>
      <c r="B473" s="5" t="str">
        <f t="shared" si="7"/>
        <v>2155009北京圣康华医学科技发展有限公司北京圣康华眼科医院(2155009)</v>
      </c>
      <c r="C473" s="6" t="s">
        <v>641</v>
      </c>
      <c r="D473" s="7" t="s">
        <v>203</v>
      </c>
      <c r="E473" s="7" t="s">
        <v>99</v>
      </c>
      <c r="F473" s="7" t="s">
        <v>46</v>
      </c>
    </row>
    <row r="474" spans="1:6" ht="78.75" x14ac:dyDescent="0.15">
      <c r="A474" s="4">
        <v>2159043</v>
      </c>
      <c r="B474" s="5" t="str">
        <f t="shared" si="7"/>
        <v>2159043首都医科大学附属北京儿童医院(北京市儿科研究所)(2159043)</v>
      </c>
      <c r="C474" s="6" t="s">
        <v>642</v>
      </c>
      <c r="D474" s="7" t="s">
        <v>203</v>
      </c>
      <c r="E474" s="7" t="s">
        <v>99</v>
      </c>
      <c r="F474" s="7" t="s">
        <v>10</v>
      </c>
    </row>
    <row r="475" spans="1:6" ht="56.25" x14ac:dyDescent="0.15">
      <c r="A475" s="4">
        <v>2162001</v>
      </c>
      <c r="B475" s="5" t="str">
        <f t="shared" si="7"/>
        <v>2162001西城区西长安街街道灵境社区卫生服务站(2162001)</v>
      </c>
      <c r="C475" s="6" t="s">
        <v>643</v>
      </c>
      <c r="D475" s="7" t="s">
        <v>203</v>
      </c>
      <c r="E475" s="7" t="s">
        <v>116</v>
      </c>
      <c r="F475" s="7" t="s">
        <v>54</v>
      </c>
    </row>
    <row r="476" spans="1:6" ht="56.25" x14ac:dyDescent="0.15">
      <c r="A476" s="4">
        <v>2162002</v>
      </c>
      <c r="B476" s="5" t="str">
        <f t="shared" si="7"/>
        <v>2162002西城区月坛街道复外24号楼社区卫生服务站(2162002)</v>
      </c>
      <c r="C476" s="6" t="s">
        <v>644</v>
      </c>
      <c r="D476" s="7" t="s">
        <v>203</v>
      </c>
      <c r="E476" s="7" t="s">
        <v>116</v>
      </c>
      <c r="F476" s="7" t="s">
        <v>54</v>
      </c>
    </row>
    <row r="477" spans="1:6" ht="56.25" x14ac:dyDescent="0.15">
      <c r="A477" s="4">
        <v>2162003</v>
      </c>
      <c r="B477" s="5" t="str">
        <f t="shared" si="7"/>
        <v>2162003西城区月坛街道南沙沟社区卫生服务站(2162003)</v>
      </c>
      <c r="C477" s="6" t="s">
        <v>645</v>
      </c>
      <c r="D477" s="7" t="s">
        <v>203</v>
      </c>
      <c r="E477" s="7" t="s">
        <v>116</v>
      </c>
      <c r="F477" s="7" t="s">
        <v>54</v>
      </c>
    </row>
    <row r="478" spans="1:6" ht="45" x14ac:dyDescent="0.15">
      <c r="A478" s="4">
        <v>2162004</v>
      </c>
      <c r="B478" s="5" t="str">
        <f t="shared" si="7"/>
        <v>2162004西城区月坛街道汽南社区卫生服务站(2162004)</v>
      </c>
      <c r="C478" s="6" t="s">
        <v>646</v>
      </c>
      <c r="D478" s="7" t="s">
        <v>203</v>
      </c>
      <c r="E478" s="7" t="s">
        <v>116</v>
      </c>
      <c r="F478" s="7" t="s">
        <v>54</v>
      </c>
    </row>
    <row r="479" spans="1:6" ht="56.25" x14ac:dyDescent="0.15">
      <c r="A479" s="4">
        <v>2162005</v>
      </c>
      <c r="B479" s="5" t="str">
        <f t="shared" si="7"/>
        <v>2162005西城区月坛街道三里河二区社区卫生服务站(2162005)</v>
      </c>
      <c r="C479" s="6" t="s">
        <v>647</v>
      </c>
      <c r="D479" s="7" t="s">
        <v>203</v>
      </c>
      <c r="E479" s="7" t="s">
        <v>116</v>
      </c>
      <c r="F479" s="7" t="s">
        <v>54</v>
      </c>
    </row>
    <row r="480" spans="1:6" ht="56.25" x14ac:dyDescent="0.15">
      <c r="A480" s="4">
        <v>2162006</v>
      </c>
      <c r="B480" s="5" t="str">
        <f t="shared" si="7"/>
        <v>2162006西城区月坛街道三里河一区社区卫生服务站(2162006)</v>
      </c>
      <c r="C480" s="6" t="s">
        <v>648</v>
      </c>
      <c r="D480" s="7" t="s">
        <v>203</v>
      </c>
      <c r="E480" s="7" t="s">
        <v>116</v>
      </c>
      <c r="F480" s="7" t="s">
        <v>54</v>
      </c>
    </row>
    <row r="481" spans="1:6" ht="56.25" x14ac:dyDescent="0.15">
      <c r="A481" s="4">
        <v>2162007</v>
      </c>
      <c r="B481" s="5" t="str">
        <f t="shared" si="7"/>
        <v>2162007西城区德外街道裕中西里社区卫生服务站(2162007)</v>
      </c>
      <c r="C481" s="6" t="s">
        <v>649</v>
      </c>
      <c r="D481" s="7" t="s">
        <v>203</v>
      </c>
      <c r="E481" s="7" t="s">
        <v>116</v>
      </c>
      <c r="F481" s="7" t="s">
        <v>54</v>
      </c>
    </row>
    <row r="482" spans="1:6" ht="56.25" x14ac:dyDescent="0.15">
      <c r="A482" s="4">
        <v>2162008</v>
      </c>
      <c r="B482" s="5" t="str">
        <f t="shared" si="7"/>
        <v>2162008西城区什刹海街道爱民街社区卫生服务站(2162008)</v>
      </c>
      <c r="C482" s="6" t="s">
        <v>650</v>
      </c>
      <c r="D482" s="7" t="s">
        <v>203</v>
      </c>
      <c r="E482" s="7" t="s">
        <v>116</v>
      </c>
      <c r="F482" s="7" t="s">
        <v>54</v>
      </c>
    </row>
    <row r="483" spans="1:6" ht="56.25" x14ac:dyDescent="0.15">
      <c r="A483" s="4">
        <v>2162009</v>
      </c>
      <c r="B483" s="5" t="str">
        <f t="shared" si="7"/>
        <v>2162009西城区什刹海街道白米社区卫生服务站(2162009)</v>
      </c>
      <c r="C483" s="6" t="s">
        <v>651</v>
      </c>
      <c r="D483" s="7" t="s">
        <v>203</v>
      </c>
      <c r="E483" s="7" t="s">
        <v>116</v>
      </c>
      <c r="F483" s="7" t="s">
        <v>54</v>
      </c>
    </row>
    <row r="484" spans="1:6" ht="56.25" x14ac:dyDescent="0.15">
      <c r="A484" s="4">
        <v>2162010</v>
      </c>
      <c r="B484" s="5" t="str">
        <f t="shared" si="7"/>
        <v>2162010西城区什刹海街道德内社区卫生服务站(2162010)</v>
      </c>
      <c r="C484" s="6" t="s">
        <v>652</v>
      </c>
      <c r="D484" s="7" t="s">
        <v>203</v>
      </c>
      <c r="E484" s="7" t="s">
        <v>116</v>
      </c>
      <c r="F484" s="7" t="s">
        <v>54</v>
      </c>
    </row>
    <row r="485" spans="1:6" ht="56.25" x14ac:dyDescent="0.15">
      <c r="A485" s="4">
        <v>2162011</v>
      </c>
      <c r="B485" s="5" t="str">
        <f t="shared" si="7"/>
        <v>2162011西城区什刹海街道鼓楼社区卫生服务站(2162011)</v>
      </c>
      <c r="C485" s="6" t="s">
        <v>653</v>
      </c>
      <c r="D485" s="7" t="s">
        <v>203</v>
      </c>
      <c r="E485" s="7" t="s">
        <v>116</v>
      </c>
      <c r="F485" s="7" t="s">
        <v>54</v>
      </c>
    </row>
    <row r="486" spans="1:6" ht="56.25" x14ac:dyDescent="0.15">
      <c r="A486" s="4">
        <v>2162012</v>
      </c>
      <c r="B486" s="5" t="str">
        <f t="shared" si="7"/>
        <v>2162012西城区什刹海街道西四北社区卫生服务站(2162012)</v>
      </c>
      <c r="C486" s="6" t="s">
        <v>654</v>
      </c>
      <c r="D486" s="7" t="s">
        <v>203</v>
      </c>
      <c r="E486" s="7" t="s">
        <v>116</v>
      </c>
      <c r="F486" s="7" t="s">
        <v>54</v>
      </c>
    </row>
    <row r="487" spans="1:6" ht="56.25" x14ac:dyDescent="0.15">
      <c r="A487" s="4">
        <v>2162013</v>
      </c>
      <c r="B487" s="5" t="str">
        <f t="shared" si="7"/>
        <v>2162013西城区新街口街道玉桃园社区卫生服务站(2162013)</v>
      </c>
      <c r="C487" s="6" t="s">
        <v>655</v>
      </c>
      <c r="D487" s="7" t="s">
        <v>203</v>
      </c>
      <c r="E487" s="7" t="s">
        <v>116</v>
      </c>
      <c r="F487" s="7" t="s">
        <v>54</v>
      </c>
    </row>
    <row r="488" spans="1:6" ht="56.25" x14ac:dyDescent="0.15">
      <c r="A488" s="4">
        <v>2162014</v>
      </c>
      <c r="B488" s="5" t="str">
        <f t="shared" si="7"/>
        <v>2162014西城区德胜街道大街南社区卫生服务站(2162014)</v>
      </c>
      <c r="C488" s="6" t="s">
        <v>656</v>
      </c>
      <c r="D488" s="7" t="s">
        <v>203</v>
      </c>
      <c r="E488" s="7" t="s">
        <v>116</v>
      </c>
      <c r="F488" s="7" t="s">
        <v>54</v>
      </c>
    </row>
    <row r="489" spans="1:6" ht="56.25" x14ac:dyDescent="0.15">
      <c r="A489" s="4">
        <v>2162015</v>
      </c>
      <c r="B489" s="5" t="str">
        <f t="shared" si="7"/>
        <v>2162015西城区德胜街道裕中东里社区卫生服务站(2162015)</v>
      </c>
      <c r="C489" s="6" t="s">
        <v>657</v>
      </c>
      <c r="D489" s="7" t="s">
        <v>203</v>
      </c>
      <c r="E489" s="7" t="s">
        <v>116</v>
      </c>
      <c r="F489" s="7" t="s">
        <v>54</v>
      </c>
    </row>
    <row r="490" spans="1:6" ht="56.25" x14ac:dyDescent="0.15">
      <c r="A490" s="4">
        <v>2162016</v>
      </c>
      <c r="B490" s="5" t="str">
        <f t="shared" si="7"/>
        <v>2162016西城区金融街街道金融社区卫生服务站(2162016)</v>
      </c>
      <c r="C490" s="6" t="s">
        <v>658</v>
      </c>
      <c r="D490" s="7" t="s">
        <v>203</v>
      </c>
      <c r="E490" s="7" t="s">
        <v>116</v>
      </c>
      <c r="F490" s="7" t="s">
        <v>54</v>
      </c>
    </row>
    <row r="491" spans="1:6" ht="56.25" x14ac:dyDescent="0.15">
      <c r="A491" s="4">
        <v>2162017</v>
      </c>
      <c r="B491" s="5" t="str">
        <f t="shared" si="7"/>
        <v>2162017北京市西城区金融街街道民康社区卫生服务站(2162017)</v>
      </c>
      <c r="C491" s="6" t="s">
        <v>659</v>
      </c>
      <c r="D491" s="7" t="s">
        <v>203</v>
      </c>
      <c r="E491" s="7" t="s">
        <v>116</v>
      </c>
      <c r="F491" s="7" t="s">
        <v>54</v>
      </c>
    </row>
    <row r="492" spans="1:6" ht="56.25" x14ac:dyDescent="0.15">
      <c r="A492" s="4">
        <v>2162018</v>
      </c>
      <c r="B492" s="5" t="str">
        <f t="shared" si="7"/>
        <v>2162018西城区金融街街道文化社区卫生服务站(2162018)</v>
      </c>
      <c r="C492" s="6" t="s">
        <v>660</v>
      </c>
      <c r="D492" s="7" t="s">
        <v>203</v>
      </c>
      <c r="E492" s="7" t="s">
        <v>116</v>
      </c>
      <c r="F492" s="7" t="s">
        <v>54</v>
      </c>
    </row>
    <row r="493" spans="1:6" ht="56.25" x14ac:dyDescent="0.15">
      <c r="A493" s="4">
        <v>2162019</v>
      </c>
      <c r="B493" s="5" t="str">
        <f t="shared" si="7"/>
        <v>2162019北京市西城区金融街街道宏汇园社区卫生服务站(2162019)</v>
      </c>
      <c r="C493" s="6" t="s">
        <v>661</v>
      </c>
      <c r="D493" s="7" t="s">
        <v>203</v>
      </c>
      <c r="E493" s="7" t="s">
        <v>116</v>
      </c>
      <c r="F493" s="7" t="s">
        <v>54</v>
      </c>
    </row>
    <row r="494" spans="1:6" ht="56.25" x14ac:dyDescent="0.15">
      <c r="A494" s="4">
        <v>2162020</v>
      </c>
      <c r="B494" s="5" t="str">
        <f t="shared" si="7"/>
        <v>2162020北京市西城区金融街街道砖塔社区卫生服务站(2162020)</v>
      </c>
      <c r="C494" s="6" t="s">
        <v>662</v>
      </c>
      <c r="D494" s="7" t="s">
        <v>203</v>
      </c>
      <c r="E494" s="7" t="s">
        <v>116</v>
      </c>
      <c r="F494" s="7" t="s">
        <v>54</v>
      </c>
    </row>
    <row r="495" spans="1:6" ht="56.25" x14ac:dyDescent="0.15">
      <c r="A495" s="4">
        <v>2162021</v>
      </c>
      <c r="B495" s="5" t="str">
        <f t="shared" si="7"/>
        <v>2162021西城区月坛街道社会路社区卫生服务站(2162021)</v>
      </c>
      <c r="C495" s="6" t="s">
        <v>663</v>
      </c>
      <c r="D495" s="7" t="s">
        <v>203</v>
      </c>
      <c r="E495" s="7" t="s">
        <v>116</v>
      </c>
      <c r="F495" s="7" t="s">
        <v>54</v>
      </c>
    </row>
    <row r="496" spans="1:6" ht="56.25" x14ac:dyDescent="0.15">
      <c r="A496" s="4">
        <v>2162022</v>
      </c>
      <c r="B496" s="5" t="str">
        <f t="shared" si="7"/>
        <v>2162022西城区新街口街道半壁街社区卫生服务站(2162022)</v>
      </c>
      <c r="C496" s="6" t="s">
        <v>664</v>
      </c>
      <c r="D496" s="7" t="s">
        <v>203</v>
      </c>
      <c r="E496" s="7" t="s">
        <v>116</v>
      </c>
      <c r="F496" s="7" t="s">
        <v>54</v>
      </c>
    </row>
    <row r="497" spans="1:6" ht="56.25" x14ac:dyDescent="0.15">
      <c r="A497" s="4">
        <v>2162023</v>
      </c>
      <c r="B497" s="5" t="str">
        <f t="shared" si="7"/>
        <v>2162023西城区新街口街道西三条社区卫生服务站(2162023)</v>
      </c>
      <c r="C497" s="6" t="s">
        <v>665</v>
      </c>
      <c r="D497" s="7" t="s">
        <v>203</v>
      </c>
      <c r="E497" s="7" t="s">
        <v>116</v>
      </c>
      <c r="F497" s="7" t="s">
        <v>54</v>
      </c>
    </row>
    <row r="498" spans="1:6" ht="56.25" x14ac:dyDescent="0.15">
      <c r="A498" s="4">
        <v>2162024</v>
      </c>
      <c r="B498" s="5" t="str">
        <f t="shared" si="7"/>
        <v>2162024西城区新街口街道西四北六条社区卫生服务站(2162024)</v>
      </c>
      <c r="C498" s="6" t="s">
        <v>666</v>
      </c>
      <c r="D498" s="7" t="s">
        <v>203</v>
      </c>
      <c r="E498" s="7" t="s">
        <v>116</v>
      </c>
      <c r="F498" s="7" t="s">
        <v>54</v>
      </c>
    </row>
    <row r="499" spans="1:6" ht="56.25" x14ac:dyDescent="0.15">
      <c r="A499" s="4">
        <v>2162025</v>
      </c>
      <c r="B499" s="5" t="str">
        <f t="shared" si="7"/>
        <v>2162025西城区展览路街道百万庄社区卫生服务站(2162025)</v>
      </c>
      <c r="C499" s="6" t="s">
        <v>667</v>
      </c>
      <c r="D499" s="7" t="s">
        <v>203</v>
      </c>
      <c r="E499" s="7" t="s">
        <v>116</v>
      </c>
      <c r="F499" s="7" t="s">
        <v>54</v>
      </c>
    </row>
    <row r="500" spans="1:6" ht="56.25" x14ac:dyDescent="0.15">
      <c r="A500" s="4">
        <v>2162026</v>
      </c>
      <c r="B500" s="5" t="str">
        <f t="shared" si="7"/>
        <v>2162026北京市西城区展览路街道洪茂沟社区卫生服务站(2162026)</v>
      </c>
      <c r="C500" s="6" t="s">
        <v>668</v>
      </c>
      <c r="D500" s="7" t="s">
        <v>203</v>
      </c>
      <c r="E500" s="7" t="s">
        <v>116</v>
      </c>
      <c r="F500" s="7" t="s">
        <v>54</v>
      </c>
    </row>
    <row r="501" spans="1:6" ht="56.25" x14ac:dyDescent="0.15">
      <c r="A501" s="4">
        <v>2162027</v>
      </c>
      <c r="B501" s="5" t="str">
        <f t="shared" si="7"/>
        <v>2162027北京市西城区展览路街道朝阳庵社区卫生服务站(2162027)</v>
      </c>
      <c r="C501" s="6" t="s">
        <v>669</v>
      </c>
      <c r="D501" s="7" t="s">
        <v>203</v>
      </c>
      <c r="E501" s="7" t="s">
        <v>116</v>
      </c>
      <c r="F501" s="7" t="s">
        <v>54</v>
      </c>
    </row>
    <row r="502" spans="1:6" ht="56.25" x14ac:dyDescent="0.15">
      <c r="A502" s="4">
        <v>2162028</v>
      </c>
      <c r="B502" s="5" t="str">
        <f t="shared" si="7"/>
        <v>2162028西城区展览路街道三塔社区卫生服务站(2162028)</v>
      </c>
      <c r="C502" s="6" t="s">
        <v>670</v>
      </c>
      <c r="D502" s="7" t="s">
        <v>203</v>
      </c>
      <c r="E502" s="7" t="s">
        <v>116</v>
      </c>
      <c r="F502" s="7" t="s">
        <v>54</v>
      </c>
    </row>
    <row r="503" spans="1:6" ht="56.25" x14ac:dyDescent="0.15">
      <c r="A503" s="4">
        <v>2162029</v>
      </c>
      <c r="B503" s="5" t="str">
        <f t="shared" si="7"/>
        <v>2162029西城区金融街街道教育社区卫生服务站(2162029)</v>
      </c>
      <c r="C503" s="6" t="s">
        <v>671</v>
      </c>
      <c r="D503" s="7" t="s">
        <v>203</v>
      </c>
      <c r="E503" s="7" t="s">
        <v>116</v>
      </c>
      <c r="F503" s="7" t="s">
        <v>54</v>
      </c>
    </row>
    <row r="504" spans="1:6" ht="45" x14ac:dyDescent="0.15">
      <c r="A504" s="4">
        <v>2162030</v>
      </c>
      <c r="B504" s="5" t="str">
        <f t="shared" si="7"/>
        <v>2162030西城区德胜街道德新社区卫生服务站(2162030)</v>
      </c>
      <c r="C504" s="6" t="s">
        <v>672</v>
      </c>
      <c r="D504" s="7" t="s">
        <v>203</v>
      </c>
      <c r="E504" s="7" t="s">
        <v>116</v>
      </c>
      <c r="F504" s="7" t="s">
        <v>54</v>
      </c>
    </row>
    <row r="505" spans="1:6" ht="56.25" x14ac:dyDescent="0.15">
      <c r="A505" s="4">
        <v>2162031</v>
      </c>
      <c r="B505" s="5" t="str">
        <f t="shared" si="7"/>
        <v>2162031西城区西长安街街道互助社区卫生服务站(2162031)</v>
      </c>
      <c r="C505" s="6" t="s">
        <v>673</v>
      </c>
      <c r="D505" s="7" t="s">
        <v>203</v>
      </c>
      <c r="E505" s="7" t="s">
        <v>116</v>
      </c>
      <c r="F505" s="7" t="s">
        <v>54</v>
      </c>
    </row>
    <row r="506" spans="1:6" ht="56.25" x14ac:dyDescent="0.15">
      <c r="A506" s="4">
        <v>2162032</v>
      </c>
      <c r="B506" s="5" t="str">
        <f t="shared" si="7"/>
        <v>2162032西城区西长安街街道翠花社区卫生服务站(2162032)</v>
      </c>
      <c r="C506" s="6" t="s">
        <v>674</v>
      </c>
      <c r="D506" s="7" t="s">
        <v>203</v>
      </c>
      <c r="E506" s="7" t="s">
        <v>116</v>
      </c>
      <c r="F506" s="7" t="s">
        <v>54</v>
      </c>
    </row>
    <row r="507" spans="1:6" ht="56.25" x14ac:dyDescent="0.15">
      <c r="A507" s="4">
        <v>2162033</v>
      </c>
      <c r="B507" s="5" t="str">
        <f t="shared" si="7"/>
        <v>2162033西城区展览路街道南礼士路社区卫生服务站(2162033)</v>
      </c>
      <c r="C507" s="6" t="s">
        <v>675</v>
      </c>
      <c r="D507" s="7" t="s">
        <v>203</v>
      </c>
      <c r="E507" s="7" t="s">
        <v>116</v>
      </c>
      <c r="F507" s="7" t="s">
        <v>54</v>
      </c>
    </row>
    <row r="508" spans="1:6" ht="56.25" x14ac:dyDescent="0.15">
      <c r="A508" s="4">
        <v>2162034</v>
      </c>
      <c r="B508" s="5" t="str">
        <f t="shared" si="7"/>
        <v>2162034北京市西城区展览路街道百南社区卫生服务站(2162034)</v>
      </c>
      <c r="C508" s="6" t="s">
        <v>676</v>
      </c>
      <c r="D508" s="7" t="s">
        <v>203</v>
      </c>
      <c r="E508" s="7" t="s">
        <v>116</v>
      </c>
      <c r="F508" s="7" t="s">
        <v>54</v>
      </c>
    </row>
    <row r="509" spans="1:6" ht="56.25" x14ac:dyDescent="0.15">
      <c r="A509" s="4">
        <v>2162035</v>
      </c>
      <c r="B509" s="5" t="str">
        <f t="shared" si="7"/>
        <v>2162035西城区新街口街道官园社区卫生服务站(2162035)</v>
      </c>
      <c r="C509" s="6" t="s">
        <v>677</v>
      </c>
      <c r="D509" s="7" t="s">
        <v>203</v>
      </c>
      <c r="E509" s="7" t="s">
        <v>116</v>
      </c>
      <c r="F509" s="7" t="s">
        <v>54</v>
      </c>
    </row>
    <row r="510" spans="1:6" ht="56.25" x14ac:dyDescent="0.15">
      <c r="A510" s="4">
        <v>2162036</v>
      </c>
      <c r="B510" s="5" t="str">
        <f t="shared" si="7"/>
        <v>2162036西城区月坛街道木樨地社区卫生服务站(2162036)</v>
      </c>
      <c r="C510" s="6" t="s">
        <v>678</v>
      </c>
      <c r="D510" s="7" t="s">
        <v>203</v>
      </c>
      <c r="E510" s="7" t="s">
        <v>116</v>
      </c>
      <c r="F510" s="7" t="s">
        <v>54</v>
      </c>
    </row>
    <row r="511" spans="1:6" ht="45" x14ac:dyDescent="0.15">
      <c r="A511" s="4">
        <v>2162037</v>
      </c>
      <c r="B511" s="5" t="str">
        <f t="shared" si="7"/>
        <v>2162037西城区月坛街道复北社区卫生服务站(2162037)</v>
      </c>
      <c r="C511" s="6" t="s">
        <v>679</v>
      </c>
      <c r="D511" s="7" t="s">
        <v>203</v>
      </c>
      <c r="E511" s="7" t="s">
        <v>116</v>
      </c>
      <c r="F511" s="7" t="s">
        <v>54</v>
      </c>
    </row>
    <row r="512" spans="1:6" ht="45" x14ac:dyDescent="0.15">
      <c r="A512" s="4">
        <v>2162038</v>
      </c>
      <c r="B512" s="5" t="str">
        <f t="shared" si="7"/>
        <v>2162038西城区德胜街道黄寺社区卫生服务站(2162038)</v>
      </c>
      <c r="C512" s="6" t="s">
        <v>680</v>
      </c>
      <c r="D512" s="7" t="s">
        <v>203</v>
      </c>
      <c r="E512" s="7" t="s">
        <v>116</v>
      </c>
      <c r="F512" s="7" t="s">
        <v>54</v>
      </c>
    </row>
    <row r="513" spans="1:6" ht="45" x14ac:dyDescent="0.15">
      <c r="A513" s="4">
        <v>2162039</v>
      </c>
      <c r="B513" s="5" t="str">
        <f t="shared" si="7"/>
        <v>2162039西城区德胜街道双秀社区卫生服务站(2162039)</v>
      </c>
      <c r="C513" s="6" t="s">
        <v>681</v>
      </c>
      <c r="D513" s="7" t="s">
        <v>203</v>
      </c>
      <c r="E513" s="7" t="s">
        <v>116</v>
      </c>
      <c r="F513" s="7" t="s">
        <v>54</v>
      </c>
    </row>
    <row r="514" spans="1:6" ht="45" x14ac:dyDescent="0.15">
      <c r="A514" s="4">
        <v>2162040</v>
      </c>
      <c r="B514" s="5" t="str">
        <f t="shared" ref="B514:B577" si="8">CONCATENATE(A514,C514)</f>
        <v>2162040西城区月坛街道京安社区卫生服务站(2162040)</v>
      </c>
      <c r="C514" s="6" t="s">
        <v>682</v>
      </c>
      <c r="D514" s="7" t="s">
        <v>203</v>
      </c>
      <c r="E514" s="7" t="s">
        <v>116</v>
      </c>
      <c r="F514" s="7" t="s">
        <v>54</v>
      </c>
    </row>
    <row r="515" spans="1:6" ht="45" x14ac:dyDescent="0.15">
      <c r="A515" s="4">
        <v>2162041</v>
      </c>
      <c r="B515" s="5" t="str">
        <f t="shared" si="8"/>
        <v>2162041新街口街道西里社区卫生服务站(2162041)</v>
      </c>
      <c r="C515" s="6" t="s">
        <v>683</v>
      </c>
      <c r="D515" s="7" t="s">
        <v>203</v>
      </c>
      <c r="E515" s="7" t="s">
        <v>116</v>
      </c>
      <c r="F515" s="7" t="s">
        <v>54</v>
      </c>
    </row>
    <row r="516" spans="1:6" ht="56.25" x14ac:dyDescent="0.15">
      <c r="A516" s="4">
        <v>2162044</v>
      </c>
      <c r="B516" s="5" t="str">
        <f t="shared" si="8"/>
        <v>2162044西城区什刹海街道柳荫街社区卫生服务站(2162044)</v>
      </c>
      <c r="C516" s="6" t="s">
        <v>684</v>
      </c>
      <c r="D516" s="7" t="s">
        <v>203</v>
      </c>
      <c r="E516" s="7" t="s">
        <v>116</v>
      </c>
      <c r="F516" s="7" t="s">
        <v>54</v>
      </c>
    </row>
    <row r="517" spans="1:6" ht="56.25" x14ac:dyDescent="0.15">
      <c r="A517" s="4">
        <v>2162045</v>
      </c>
      <c r="B517" s="5" t="str">
        <f t="shared" si="8"/>
        <v>2162045西城区什刹海街道景山社区卫生服务站(2162045)</v>
      </c>
      <c r="C517" s="6" t="s">
        <v>685</v>
      </c>
      <c r="D517" s="7" t="s">
        <v>203</v>
      </c>
      <c r="E517" s="7" t="s">
        <v>116</v>
      </c>
      <c r="F517" s="7" t="s">
        <v>54</v>
      </c>
    </row>
    <row r="518" spans="1:6" ht="56.25" x14ac:dyDescent="0.15">
      <c r="A518" s="4">
        <v>2162052</v>
      </c>
      <c r="B518" s="5" t="str">
        <f t="shared" si="8"/>
        <v>2162052西城区德胜街道裕中西里社区卫生服务站(2162052)</v>
      </c>
      <c r="C518" s="6" t="s">
        <v>686</v>
      </c>
      <c r="D518" s="7" t="s">
        <v>203</v>
      </c>
      <c r="E518" s="7" t="s">
        <v>116</v>
      </c>
      <c r="F518" s="7" t="s">
        <v>54</v>
      </c>
    </row>
    <row r="519" spans="1:6" ht="56.25" x14ac:dyDescent="0.15">
      <c r="A519" s="4">
        <v>2162053</v>
      </c>
      <c r="B519" s="5" t="str">
        <f t="shared" si="8"/>
        <v>2162053西城区展览路街道百西社区卫生服务站(2162053)</v>
      </c>
      <c r="C519" s="6" t="s">
        <v>687</v>
      </c>
      <c r="D519" s="7" t="s">
        <v>203</v>
      </c>
      <c r="E519" s="7" t="s">
        <v>116</v>
      </c>
      <c r="F519" s="7" t="s">
        <v>54</v>
      </c>
    </row>
    <row r="520" spans="1:6" ht="67.5" x14ac:dyDescent="0.15">
      <c r="A520" s="4">
        <v>22100075</v>
      </c>
      <c r="B520" s="5" t="str">
        <f t="shared" si="8"/>
        <v>22100075北京市顺义区社区服务总中心（老年公寓）医务室(22100075)</v>
      </c>
      <c r="C520" s="6" t="s">
        <v>688</v>
      </c>
      <c r="D520" s="7" t="s">
        <v>358</v>
      </c>
      <c r="E520" s="7" t="s">
        <v>53</v>
      </c>
      <c r="F520" s="7" t="s">
        <v>54</v>
      </c>
    </row>
    <row r="521" spans="1:6" ht="56.25" x14ac:dyDescent="0.15">
      <c r="A521" s="4">
        <v>22162023</v>
      </c>
      <c r="B521" s="5" t="str">
        <f t="shared" si="8"/>
        <v>22162023顺义区北小营镇卫生院东府社区卫生服务站(22162023)</v>
      </c>
      <c r="C521" s="6" t="s">
        <v>689</v>
      </c>
      <c r="D521" s="7" t="s">
        <v>358</v>
      </c>
      <c r="E521" s="7" t="s">
        <v>116</v>
      </c>
      <c r="F521" s="7" t="s">
        <v>54</v>
      </c>
    </row>
    <row r="522" spans="1:6" ht="56.25" x14ac:dyDescent="0.15">
      <c r="A522" s="4">
        <v>22162024</v>
      </c>
      <c r="B522" s="5" t="str">
        <f t="shared" si="8"/>
        <v>22162024顺义区第二医院安乐庄社区卫生服务站(22162024)</v>
      </c>
      <c r="C522" s="6" t="s">
        <v>690</v>
      </c>
      <c r="D522" s="7" t="s">
        <v>358</v>
      </c>
      <c r="E522" s="7" t="s">
        <v>116</v>
      </c>
      <c r="F522" s="7" t="s">
        <v>54</v>
      </c>
    </row>
    <row r="523" spans="1:6" ht="56.25" x14ac:dyDescent="0.15">
      <c r="A523" s="4">
        <v>22162025</v>
      </c>
      <c r="B523" s="5" t="str">
        <f t="shared" si="8"/>
        <v>22162025顺义区第二医院东疃社区卫生服务站(22162025)</v>
      </c>
      <c r="C523" s="6" t="s">
        <v>691</v>
      </c>
      <c r="D523" s="7" t="s">
        <v>358</v>
      </c>
      <c r="E523" s="7" t="s">
        <v>116</v>
      </c>
      <c r="F523" s="7" t="s">
        <v>54</v>
      </c>
    </row>
    <row r="524" spans="1:6" ht="67.5" x14ac:dyDescent="0.15">
      <c r="A524" s="4">
        <v>22162026</v>
      </c>
      <c r="B524" s="5" t="str">
        <f t="shared" si="8"/>
        <v>22162026顺义区大孙各庄镇卫生院吴雄寺社区卫生服务站(22162026)</v>
      </c>
      <c r="C524" s="6" t="s">
        <v>692</v>
      </c>
      <c r="D524" s="7" t="s">
        <v>358</v>
      </c>
      <c r="E524" s="7" t="s">
        <v>116</v>
      </c>
      <c r="F524" s="7" t="s">
        <v>54</v>
      </c>
    </row>
    <row r="525" spans="1:6" ht="56.25" x14ac:dyDescent="0.15">
      <c r="A525" s="4">
        <v>22162027</v>
      </c>
      <c r="B525" s="5" t="str">
        <f t="shared" si="8"/>
        <v>22162027顺义区李桥镇卫生院半壁店社区卫生服务站(22162027)</v>
      </c>
      <c r="C525" s="6" t="s">
        <v>693</v>
      </c>
      <c r="D525" s="7" t="s">
        <v>358</v>
      </c>
      <c r="E525" s="7" t="s">
        <v>116</v>
      </c>
      <c r="F525" s="7" t="s">
        <v>54</v>
      </c>
    </row>
    <row r="526" spans="1:6" ht="56.25" x14ac:dyDescent="0.15">
      <c r="A526" s="4">
        <v>22162028</v>
      </c>
      <c r="B526" s="5" t="str">
        <f t="shared" si="8"/>
        <v>22162028顺义区李桥镇卫生院李桥社区卫生服务站(22162028)</v>
      </c>
      <c r="C526" s="6" t="s">
        <v>694</v>
      </c>
      <c r="D526" s="7" t="s">
        <v>358</v>
      </c>
      <c r="E526" s="7" t="s">
        <v>116</v>
      </c>
      <c r="F526" s="7" t="s">
        <v>54</v>
      </c>
    </row>
    <row r="527" spans="1:6" ht="56.25" x14ac:dyDescent="0.15">
      <c r="A527" s="4">
        <v>22162029</v>
      </c>
      <c r="B527" s="5" t="str">
        <f t="shared" si="8"/>
        <v>22162029顺义区北小营镇卫生院仇店社区卫生服务站(22162029)</v>
      </c>
      <c r="C527" s="6" t="s">
        <v>695</v>
      </c>
      <c r="D527" s="7" t="s">
        <v>358</v>
      </c>
      <c r="E527" s="7" t="s">
        <v>116</v>
      </c>
      <c r="F527" s="7" t="s">
        <v>54</v>
      </c>
    </row>
    <row r="528" spans="1:6" ht="56.25" x14ac:dyDescent="0.15">
      <c r="A528" s="4">
        <v>22162030</v>
      </c>
      <c r="B528" s="5" t="str">
        <f t="shared" si="8"/>
        <v>22162030顺义区北小营镇卫生院后鲁社区卫生服务站(22162030)</v>
      </c>
      <c r="C528" s="6" t="s">
        <v>696</v>
      </c>
      <c r="D528" s="7" t="s">
        <v>358</v>
      </c>
      <c r="E528" s="7" t="s">
        <v>116</v>
      </c>
      <c r="F528" s="7" t="s">
        <v>54</v>
      </c>
    </row>
    <row r="529" spans="1:6" ht="56.25" x14ac:dyDescent="0.15">
      <c r="A529" s="4">
        <v>22162031</v>
      </c>
      <c r="B529" s="5" t="str">
        <f t="shared" si="8"/>
        <v>22162031顺义区北小营镇卫生院北府社区卫生服务站(22162031)</v>
      </c>
      <c r="C529" s="6" t="s">
        <v>697</v>
      </c>
      <c r="D529" s="7" t="s">
        <v>358</v>
      </c>
      <c r="E529" s="7" t="s">
        <v>116</v>
      </c>
      <c r="F529" s="7" t="s">
        <v>54</v>
      </c>
    </row>
    <row r="530" spans="1:6" ht="56.25" x14ac:dyDescent="0.15">
      <c r="A530" s="4">
        <v>22162032</v>
      </c>
      <c r="B530" s="5" t="str">
        <f t="shared" si="8"/>
        <v>22162032顺义区北小营镇卫生院北小营社区卫生服务站(22162032)</v>
      </c>
      <c r="C530" s="6" t="s">
        <v>698</v>
      </c>
      <c r="D530" s="7" t="s">
        <v>358</v>
      </c>
      <c r="E530" s="7" t="s">
        <v>116</v>
      </c>
      <c r="F530" s="7" t="s">
        <v>54</v>
      </c>
    </row>
    <row r="531" spans="1:6" ht="56.25" x14ac:dyDescent="0.15">
      <c r="A531" s="4">
        <v>22162033</v>
      </c>
      <c r="B531" s="5" t="str">
        <f t="shared" si="8"/>
        <v>22162033顺义区马坡镇卫生院白各庄社区卫生服务站(22162033)</v>
      </c>
      <c r="C531" s="6" t="s">
        <v>699</v>
      </c>
      <c r="D531" s="7" t="s">
        <v>358</v>
      </c>
      <c r="E531" s="7" t="s">
        <v>116</v>
      </c>
      <c r="F531" s="7" t="s">
        <v>54</v>
      </c>
    </row>
    <row r="532" spans="1:6" ht="56.25" x14ac:dyDescent="0.15">
      <c r="A532" s="4">
        <v>22162034</v>
      </c>
      <c r="B532" s="5" t="str">
        <f t="shared" si="8"/>
        <v>22162034顺义区大孙各庄镇卫生院小段社区卫生服务站(22162034)</v>
      </c>
      <c r="C532" s="6" t="s">
        <v>700</v>
      </c>
      <c r="D532" s="7" t="s">
        <v>358</v>
      </c>
      <c r="E532" s="7" t="s">
        <v>116</v>
      </c>
      <c r="F532" s="7" t="s">
        <v>54</v>
      </c>
    </row>
    <row r="533" spans="1:6" ht="56.25" x14ac:dyDescent="0.15">
      <c r="A533" s="4">
        <v>22162035</v>
      </c>
      <c r="B533" s="5" t="str">
        <f t="shared" si="8"/>
        <v>22162035顺义区木林镇卫生院王泮庄社区卫生服务站(22162035)</v>
      </c>
      <c r="C533" s="6" t="s">
        <v>701</v>
      </c>
      <c r="D533" s="7" t="s">
        <v>358</v>
      </c>
      <c r="E533" s="7" t="s">
        <v>116</v>
      </c>
      <c r="F533" s="7" t="s">
        <v>54</v>
      </c>
    </row>
    <row r="534" spans="1:6" ht="56.25" x14ac:dyDescent="0.15">
      <c r="A534" s="4">
        <v>22162036</v>
      </c>
      <c r="B534" s="5" t="str">
        <f t="shared" si="8"/>
        <v>22162036顺义区天竺镇卫生院天竺新村社区卫生服务站(22162036)</v>
      </c>
      <c r="C534" s="6" t="s">
        <v>702</v>
      </c>
      <c r="D534" s="7" t="s">
        <v>358</v>
      </c>
      <c r="E534" s="7" t="s">
        <v>116</v>
      </c>
      <c r="F534" s="7" t="s">
        <v>54</v>
      </c>
    </row>
    <row r="535" spans="1:6" ht="56.25" x14ac:dyDescent="0.15">
      <c r="A535" s="4">
        <v>22162037</v>
      </c>
      <c r="B535" s="5" t="str">
        <f t="shared" si="8"/>
        <v>22162037顺义区第二医院一中社区卫生服务站(22162037)</v>
      </c>
      <c r="C535" s="6" t="s">
        <v>703</v>
      </c>
      <c r="D535" s="7" t="s">
        <v>358</v>
      </c>
      <c r="E535" s="7" t="s">
        <v>116</v>
      </c>
      <c r="F535" s="7" t="s">
        <v>54</v>
      </c>
    </row>
    <row r="536" spans="1:6" ht="56.25" x14ac:dyDescent="0.15">
      <c r="A536" s="4">
        <v>22162038</v>
      </c>
      <c r="B536" s="5" t="str">
        <f t="shared" si="8"/>
        <v>22162038顺义区天竺镇卫生院三山家园社区卫生服务站(22162038)</v>
      </c>
      <c r="C536" s="6" t="s">
        <v>704</v>
      </c>
      <c r="D536" s="7" t="s">
        <v>358</v>
      </c>
      <c r="E536" s="7" t="s">
        <v>116</v>
      </c>
      <c r="F536" s="7" t="s">
        <v>54</v>
      </c>
    </row>
    <row r="537" spans="1:6" ht="56.25" x14ac:dyDescent="0.15">
      <c r="A537" s="4">
        <v>22162039</v>
      </c>
      <c r="B537" s="5" t="str">
        <f t="shared" si="8"/>
        <v>22162039顺义区天竺镇卫生院天竺社区卫生服务站(22162039)</v>
      </c>
      <c r="C537" s="6" t="s">
        <v>705</v>
      </c>
      <c r="D537" s="7" t="s">
        <v>358</v>
      </c>
      <c r="E537" s="7" t="s">
        <v>116</v>
      </c>
      <c r="F537" s="7" t="s">
        <v>54</v>
      </c>
    </row>
    <row r="538" spans="1:6" ht="56.25" x14ac:dyDescent="0.15">
      <c r="A538" s="4">
        <v>22162040</v>
      </c>
      <c r="B538" s="5" t="str">
        <f t="shared" si="8"/>
        <v>22162040顺义区仁和镇卫生院河南村社区卫生服务站(22162040)</v>
      </c>
      <c r="C538" s="6" t="s">
        <v>706</v>
      </c>
      <c r="D538" s="7" t="s">
        <v>358</v>
      </c>
      <c r="E538" s="7" t="s">
        <v>116</v>
      </c>
      <c r="F538" s="7" t="s">
        <v>54</v>
      </c>
    </row>
    <row r="539" spans="1:6" ht="56.25" x14ac:dyDescent="0.15">
      <c r="A539" s="4">
        <v>22162041</v>
      </c>
      <c r="B539" s="5" t="str">
        <f t="shared" si="8"/>
        <v>22162041顺义区南法信镇卫生院北法信社区卫生服务站(22162041)</v>
      </c>
      <c r="C539" s="6" t="s">
        <v>707</v>
      </c>
      <c r="D539" s="7" t="s">
        <v>358</v>
      </c>
      <c r="E539" s="7" t="s">
        <v>116</v>
      </c>
      <c r="F539" s="7" t="s">
        <v>54</v>
      </c>
    </row>
    <row r="540" spans="1:6" ht="56.25" x14ac:dyDescent="0.15">
      <c r="A540" s="4">
        <v>22162042</v>
      </c>
      <c r="B540" s="5" t="str">
        <f t="shared" si="8"/>
        <v>22162042顺义区南法信镇卫生院刘家河社区卫生服务站(22162042)</v>
      </c>
      <c r="C540" s="6" t="s">
        <v>708</v>
      </c>
      <c r="D540" s="7" t="s">
        <v>358</v>
      </c>
      <c r="E540" s="7" t="s">
        <v>116</v>
      </c>
      <c r="F540" s="7" t="s">
        <v>54</v>
      </c>
    </row>
    <row r="541" spans="1:6" ht="56.25" x14ac:dyDescent="0.15">
      <c r="A541" s="4">
        <v>22162043</v>
      </c>
      <c r="B541" s="5" t="str">
        <f t="shared" si="8"/>
        <v>22162043顺义区南法信镇卫生院马家营社区卫生服务站(22162043)</v>
      </c>
      <c r="C541" s="6" t="s">
        <v>709</v>
      </c>
      <c r="D541" s="7" t="s">
        <v>358</v>
      </c>
      <c r="E541" s="7" t="s">
        <v>116</v>
      </c>
      <c r="F541" s="7" t="s">
        <v>54</v>
      </c>
    </row>
    <row r="542" spans="1:6" ht="56.25" x14ac:dyDescent="0.15">
      <c r="A542" s="4">
        <v>22162044</v>
      </c>
      <c r="B542" s="5" t="str">
        <f t="shared" si="8"/>
        <v>22162044顺义区南法信镇卫生院南卷社区卫生服务站(22162044)</v>
      </c>
      <c r="C542" s="6" t="s">
        <v>710</v>
      </c>
      <c r="D542" s="7" t="s">
        <v>358</v>
      </c>
      <c r="E542" s="7" t="s">
        <v>116</v>
      </c>
      <c r="F542" s="7" t="s">
        <v>54</v>
      </c>
    </row>
    <row r="543" spans="1:6" ht="56.25" x14ac:dyDescent="0.15">
      <c r="A543" s="4">
        <v>22162045</v>
      </c>
      <c r="B543" s="5" t="str">
        <f t="shared" si="8"/>
        <v>22162045顺义区李遂镇卫生院崇国庄社区卫生服务站(22162045)</v>
      </c>
      <c r="C543" s="6" t="s">
        <v>711</v>
      </c>
      <c r="D543" s="7" t="s">
        <v>358</v>
      </c>
      <c r="E543" s="7" t="s">
        <v>116</v>
      </c>
      <c r="F543" s="7" t="s">
        <v>54</v>
      </c>
    </row>
    <row r="544" spans="1:6" ht="67.5" x14ac:dyDescent="0.15">
      <c r="A544" s="4">
        <v>22162046</v>
      </c>
      <c r="B544" s="5" t="str">
        <f t="shared" si="8"/>
        <v>22162046北京市顺义区城区卫生服务中心龙府社区卫生服务站(22162046)</v>
      </c>
      <c r="C544" s="6" t="s">
        <v>712</v>
      </c>
      <c r="D544" s="7" t="s">
        <v>358</v>
      </c>
      <c r="E544" s="7" t="s">
        <v>116</v>
      </c>
      <c r="F544" s="7" t="s">
        <v>54</v>
      </c>
    </row>
    <row r="545" spans="1:6" ht="67.5" x14ac:dyDescent="0.15">
      <c r="A545" s="4">
        <v>22162047</v>
      </c>
      <c r="B545" s="5" t="str">
        <f t="shared" si="8"/>
        <v>22162047北京市顺义区城区卫生服务中心宏城花园社区卫生服务站(22162047)</v>
      </c>
      <c r="C545" s="6" t="s">
        <v>713</v>
      </c>
      <c r="D545" s="7" t="s">
        <v>358</v>
      </c>
      <c r="E545" s="7" t="s">
        <v>116</v>
      </c>
      <c r="F545" s="7" t="s">
        <v>54</v>
      </c>
    </row>
    <row r="546" spans="1:6" ht="67.5" x14ac:dyDescent="0.15">
      <c r="A546" s="4">
        <v>22162048</v>
      </c>
      <c r="B546" s="5" t="str">
        <f t="shared" si="8"/>
        <v>22162048北京市顺义区空港医院空港工业区社区卫生服务站(22162048)</v>
      </c>
      <c r="C546" s="6" t="s">
        <v>714</v>
      </c>
      <c r="D546" s="7" t="s">
        <v>358</v>
      </c>
      <c r="E546" s="7" t="s">
        <v>116</v>
      </c>
      <c r="F546" s="7" t="s">
        <v>54</v>
      </c>
    </row>
    <row r="547" spans="1:6" ht="56.25" x14ac:dyDescent="0.15">
      <c r="A547" s="4">
        <v>22162049</v>
      </c>
      <c r="B547" s="5" t="str">
        <f t="shared" si="8"/>
        <v>22162049北京市顺义区空港医院泗上社区卫生服务站(22162049)</v>
      </c>
      <c r="C547" s="6" t="s">
        <v>715</v>
      </c>
      <c r="D547" s="7" t="s">
        <v>358</v>
      </c>
      <c r="E547" s="7" t="s">
        <v>116</v>
      </c>
      <c r="F547" s="7" t="s">
        <v>54</v>
      </c>
    </row>
    <row r="548" spans="1:6" ht="56.25" x14ac:dyDescent="0.15">
      <c r="A548" s="4">
        <v>22162050</v>
      </c>
      <c r="B548" s="5" t="str">
        <f t="shared" si="8"/>
        <v>22162050北京市顺义区空港医院铁匠营社区卫生服务站(22162050)</v>
      </c>
      <c r="C548" s="6" t="s">
        <v>716</v>
      </c>
      <c r="D548" s="7" t="s">
        <v>358</v>
      </c>
      <c r="E548" s="7" t="s">
        <v>116</v>
      </c>
      <c r="F548" s="7" t="s">
        <v>54</v>
      </c>
    </row>
    <row r="549" spans="1:6" ht="67.5" x14ac:dyDescent="0.15">
      <c r="A549" s="4">
        <v>22162051</v>
      </c>
      <c r="B549" s="5" t="str">
        <f t="shared" si="8"/>
        <v>22162051北京市顺义区木林镇卫生院李各庄社区卫生服务站(22162051)</v>
      </c>
      <c r="C549" s="6" t="s">
        <v>717</v>
      </c>
      <c r="D549" s="7" t="s">
        <v>358</v>
      </c>
      <c r="E549" s="7" t="s">
        <v>116</v>
      </c>
      <c r="F549" s="7" t="s">
        <v>54</v>
      </c>
    </row>
    <row r="550" spans="1:6" ht="67.5" x14ac:dyDescent="0.15">
      <c r="A550" s="4">
        <v>22162052</v>
      </c>
      <c r="B550" s="5" t="str">
        <f t="shared" si="8"/>
        <v>22162052北京市顺义区北小营镇卫生院榆林社区卫生服务站(22162052)</v>
      </c>
      <c r="C550" s="6" t="s">
        <v>718</v>
      </c>
      <c r="D550" s="7" t="s">
        <v>358</v>
      </c>
      <c r="E550" s="7" t="s">
        <v>116</v>
      </c>
      <c r="F550" s="7" t="s">
        <v>54</v>
      </c>
    </row>
    <row r="551" spans="1:6" ht="67.5" x14ac:dyDescent="0.15">
      <c r="A551" s="4">
        <v>22162053</v>
      </c>
      <c r="B551" s="5" t="str">
        <f t="shared" si="8"/>
        <v>22162053北京市顺义区北小营镇卫生院大胡营社区卫生服务站(22162053)</v>
      </c>
      <c r="C551" s="6" t="s">
        <v>719</v>
      </c>
      <c r="D551" s="7" t="s">
        <v>358</v>
      </c>
      <c r="E551" s="7" t="s">
        <v>116</v>
      </c>
      <c r="F551" s="7" t="s">
        <v>54</v>
      </c>
    </row>
    <row r="552" spans="1:6" ht="67.5" x14ac:dyDescent="0.15">
      <c r="A552" s="4">
        <v>22162054</v>
      </c>
      <c r="B552" s="5" t="str">
        <f t="shared" si="8"/>
        <v>22162054北京市顺义区北小营镇卫生院马辛庄社区卫生服务站(22162054)</v>
      </c>
      <c r="C552" s="6" t="s">
        <v>720</v>
      </c>
      <c r="D552" s="7" t="s">
        <v>358</v>
      </c>
      <c r="E552" s="7" t="s">
        <v>116</v>
      </c>
      <c r="F552" s="7" t="s">
        <v>54</v>
      </c>
    </row>
    <row r="553" spans="1:6" ht="67.5" x14ac:dyDescent="0.15">
      <c r="A553" s="4">
        <v>22162055</v>
      </c>
      <c r="B553" s="5" t="str">
        <f t="shared" si="8"/>
        <v>22162055北京市顺义区李桥镇卫生院永青社区卫生服务站(22162055)</v>
      </c>
      <c r="C553" s="6" t="s">
        <v>721</v>
      </c>
      <c r="D553" s="7" t="s">
        <v>358</v>
      </c>
      <c r="E553" s="7" t="s">
        <v>116</v>
      </c>
      <c r="F553" s="7" t="s">
        <v>54</v>
      </c>
    </row>
    <row r="554" spans="1:6" ht="67.5" x14ac:dyDescent="0.15">
      <c r="A554" s="4">
        <v>22162056</v>
      </c>
      <c r="B554" s="5" t="str">
        <f t="shared" si="8"/>
        <v>22162056北京市顺义区李桥镇卫生院头二营社区卫生服务站(22162056)</v>
      </c>
      <c r="C554" s="6" t="s">
        <v>722</v>
      </c>
      <c r="D554" s="7" t="s">
        <v>358</v>
      </c>
      <c r="E554" s="7" t="s">
        <v>116</v>
      </c>
      <c r="F554" s="7" t="s">
        <v>54</v>
      </c>
    </row>
    <row r="555" spans="1:6" ht="67.5" x14ac:dyDescent="0.15">
      <c r="A555" s="4">
        <v>22162057</v>
      </c>
      <c r="B555" s="5" t="str">
        <f t="shared" si="8"/>
        <v>22162057北京市顺义区天竺镇卫生院薛大人庄社区卫生服务站(22162057)</v>
      </c>
      <c r="C555" s="6" t="s">
        <v>723</v>
      </c>
      <c r="D555" s="7" t="s">
        <v>358</v>
      </c>
      <c r="E555" s="7" t="s">
        <v>116</v>
      </c>
      <c r="F555" s="7" t="s">
        <v>54</v>
      </c>
    </row>
    <row r="556" spans="1:6" ht="67.5" x14ac:dyDescent="0.15">
      <c r="A556" s="4">
        <v>22162058</v>
      </c>
      <c r="B556" s="5" t="str">
        <f t="shared" si="8"/>
        <v>22162058北京市顺义区天竺镇卫生院楼台社区卫生服务站(22162058)</v>
      </c>
      <c r="C556" s="6" t="s">
        <v>724</v>
      </c>
      <c r="D556" s="7" t="s">
        <v>358</v>
      </c>
      <c r="E556" s="7" t="s">
        <v>116</v>
      </c>
      <c r="F556" s="7" t="s">
        <v>54</v>
      </c>
    </row>
    <row r="557" spans="1:6" ht="67.5" x14ac:dyDescent="0.15">
      <c r="A557" s="4">
        <v>22162059</v>
      </c>
      <c r="B557" s="5" t="str">
        <f t="shared" si="8"/>
        <v>22162059北京市顺义区天竺镇卫生院杨二营社区卫生服务站(22162059)</v>
      </c>
      <c r="C557" s="6" t="s">
        <v>725</v>
      </c>
      <c r="D557" s="7" t="s">
        <v>358</v>
      </c>
      <c r="E557" s="7" t="s">
        <v>116</v>
      </c>
      <c r="F557" s="7" t="s">
        <v>54</v>
      </c>
    </row>
    <row r="558" spans="1:6" ht="67.5" x14ac:dyDescent="0.15">
      <c r="A558" s="4">
        <v>22162060</v>
      </c>
      <c r="B558" s="5" t="str">
        <f t="shared" si="8"/>
        <v>22162060北京市顺义区南彩镇俸伯卫生院彩俸小区社区卫生服务站(22162060)</v>
      </c>
      <c r="C558" s="6" t="s">
        <v>726</v>
      </c>
      <c r="D558" s="7" t="s">
        <v>358</v>
      </c>
      <c r="E558" s="7" t="s">
        <v>116</v>
      </c>
      <c r="F558" s="7" t="s">
        <v>54</v>
      </c>
    </row>
    <row r="559" spans="1:6" ht="67.5" x14ac:dyDescent="0.15">
      <c r="A559" s="4">
        <v>22162061</v>
      </c>
      <c r="B559" s="5" t="str">
        <f t="shared" si="8"/>
        <v>22162061北京市顺义区南彩镇俸伯卫生院后俸伯社区卫生服务站(22162061)</v>
      </c>
      <c r="C559" s="6" t="s">
        <v>727</v>
      </c>
      <c r="D559" s="7" t="s">
        <v>358</v>
      </c>
      <c r="E559" s="7" t="s">
        <v>116</v>
      </c>
      <c r="F559" s="7" t="s">
        <v>54</v>
      </c>
    </row>
    <row r="560" spans="1:6" ht="67.5" x14ac:dyDescent="0.15">
      <c r="A560" s="4">
        <v>22162062</v>
      </c>
      <c r="B560" s="5" t="str">
        <f t="shared" si="8"/>
        <v>22162062北京市顺义区南彩镇俸伯卫生院郝家疃社区卫生服务站(22162062)</v>
      </c>
      <c r="C560" s="6" t="s">
        <v>728</v>
      </c>
      <c r="D560" s="7" t="s">
        <v>358</v>
      </c>
      <c r="E560" s="7" t="s">
        <v>116</v>
      </c>
      <c r="F560" s="7" t="s">
        <v>54</v>
      </c>
    </row>
    <row r="561" spans="1:6" ht="67.5" x14ac:dyDescent="0.15">
      <c r="A561" s="4">
        <v>22162063</v>
      </c>
      <c r="B561" s="5" t="str">
        <f t="shared" si="8"/>
        <v>22162063北京市顺义区南彩镇俸伯卫生院河北村社区卫生服务站(22162063)</v>
      </c>
      <c r="C561" s="6" t="s">
        <v>729</v>
      </c>
      <c r="D561" s="7" t="s">
        <v>358</v>
      </c>
      <c r="E561" s="7" t="s">
        <v>116</v>
      </c>
      <c r="F561" s="7" t="s">
        <v>54</v>
      </c>
    </row>
    <row r="562" spans="1:6" ht="56.25" x14ac:dyDescent="0.15">
      <c r="A562" s="4">
        <v>22162064</v>
      </c>
      <c r="B562" s="5" t="str">
        <f t="shared" si="8"/>
        <v>22162064北京市顺义区第二医院下营社区卫生服务站(22162064)</v>
      </c>
      <c r="C562" s="6" t="s">
        <v>730</v>
      </c>
      <c r="D562" s="7" t="s">
        <v>358</v>
      </c>
      <c r="E562" s="7" t="s">
        <v>116</v>
      </c>
      <c r="F562" s="7" t="s">
        <v>54</v>
      </c>
    </row>
    <row r="563" spans="1:6" ht="56.25" x14ac:dyDescent="0.15">
      <c r="A563" s="4">
        <v>22162065</v>
      </c>
      <c r="B563" s="5" t="str">
        <f t="shared" si="8"/>
        <v>22162065北京市顺义区第二医院红寺社区卫生服务站(22162065)</v>
      </c>
      <c r="C563" s="6" t="s">
        <v>731</v>
      </c>
      <c r="D563" s="7" t="s">
        <v>358</v>
      </c>
      <c r="E563" s="7" t="s">
        <v>116</v>
      </c>
      <c r="F563" s="7" t="s">
        <v>54</v>
      </c>
    </row>
    <row r="564" spans="1:6" ht="56.25" x14ac:dyDescent="0.15">
      <c r="A564" s="4">
        <v>22162066</v>
      </c>
      <c r="B564" s="5" t="str">
        <f t="shared" si="8"/>
        <v>22162066北京市顺义区第二医院汉石桥社区卫生服务站(22162066)</v>
      </c>
      <c r="C564" s="6" t="s">
        <v>732</v>
      </c>
      <c r="D564" s="7" t="s">
        <v>358</v>
      </c>
      <c r="E564" s="7" t="s">
        <v>116</v>
      </c>
      <c r="F564" s="7" t="s">
        <v>54</v>
      </c>
    </row>
    <row r="565" spans="1:6" ht="56.25" x14ac:dyDescent="0.15">
      <c r="A565" s="4">
        <v>22162067</v>
      </c>
      <c r="B565" s="5" t="str">
        <f t="shared" si="8"/>
        <v>22162067北京市顺义区第二医院杜庄社区卫生服务站(22162067)</v>
      </c>
      <c r="C565" s="6" t="s">
        <v>733</v>
      </c>
      <c r="D565" s="7" t="s">
        <v>358</v>
      </c>
      <c r="E565" s="7" t="s">
        <v>116</v>
      </c>
      <c r="F565" s="7" t="s">
        <v>54</v>
      </c>
    </row>
    <row r="566" spans="1:6" ht="56.25" x14ac:dyDescent="0.15">
      <c r="A566" s="4">
        <v>22162068</v>
      </c>
      <c r="B566" s="5" t="str">
        <f t="shared" si="8"/>
        <v>22162068北京市顺义区第二医院二郎庙社区卫生服务站(22162068)</v>
      </c>
      <c r="C566" s="6" t="s">
        <v>734</v>
      </c>
      <c r="D566" s="7" t="s">
        <v>358</v>
      </c>
      <c r="E566" s="7" t="s">
        <v>116</v>
      </c>
      <c r="F566" s="7" t="s">
        <v>54</v>
      </c>
    </row>
    <row r="567" spans="1:6" ht="67.5" x14ac:dyDescent="0.15">
      <c r="A567" s="4">
        <v>22162069</v>
      </c>
      <c r="B567" s="5" t="str">
        <f t="shared" si="8"/>
        <v>22162069北京市顺义区张镇卫生院赵各庄社区卫生服务站(22162069)</v>
      </c>
      <c r="C567" s="6" t="s">
        <v>735</v>
      </c>
      <c r="D567" s="7" t="s">
        <v>358</v>
      </c>
      <c r="E567" s="7" t="s">
        <v>116</v>
      </c>
      <c r="F567" s="7" t="s">
        <v>54</v>
      </c>
    </row>
    <row r="568" spans="1:6" ht="67.5" x14ac:dyDescent="0.15">
      <c r="A568" s="4">
        <v>22162070</v>
      </c>
      <c r="B568" s="5" t="str">
        <f t="shared" si="8"/>
        <v>22162070北京市顺义区李遂镇卫生院牌楼社区卫生服务站(22162070)</v>
      </c>
      <c r="C568" s="6" t="s">
        <v>736</v>
      </c>
      <c r="D568" s="7" t="s">
        <v>358</v>
      </c>
      <c r="E568" s="7" t="s">
        <v>116</v>
      </c>
      <c r="F568" s="7" t="s">
        <v>54</v>
      </c>
    </row>
    <row r="569" spans="1:6" ht="67.5" x14ac:dyDescent="0.15">
      <c r="A569" s="4">
        <v>22162071</v>
      </c>
      <c r="B569" s="5" t="str">
        <f t="shared" si="8"/>
        <v>22162071北京市顺义区杨镇沙岭卫生院大曹庄社区卫生服务站(22162071)</v>
      </c>
      <c r="C569" s="6" t="s">
        <v>737</v>
      </c>
      <c r="D569" s="7" t="s">
        <v>358</v>
      </c>
      <c r="E569" s="7" t="s">
        <v>116</v>
      </c>
      <c r="F569" s="7" t="s">
        <v>54</v>
      </c>
    </row>
    <row r="570" spans="1:6" ht="67.5" x14ac:dyDescent="0.15">
      <c r="A570" s="4">
        <v>22162072</v>
      </c>
      <c r="B570" s="5" t="str">
        <f t="shared" si="8"/>
        <v>22162072北京市顺义区杨镇沙岭卫生院白塔社区卫生服务站(22162072)</v>
      </c>
      <c r="C570" s="6" t="s">
        <v>738</v>
      </c>
      <c r="D570" s="7" t="s">
        <v>358</v>
      </c>
      <c r="E570" s="7" t="s">
        <v>116</v>
      </c>
      <c r="F570" s="7" t="s">
        <v>54</v>
      </c>
    </row>
    <row r="571" spans="1:6" ht="67.5" x14ac:dyDescent="0.15">
      <c r="A571" s="4">
        <v>22162073</v>
      </c>
      <c r="B571" s="5" t="str">
        <f t="shared" si="8"/>
        <v>22162073北京市顺义区杨镇沙岭卫生院西庞社区卫生服务站(22162073)</v>
      </c>
      <c r="C571" s="6" t="s">
        <v>739</v>
      </c>
      <c r="D571" s="7" t="s">
        <v>358</v>
      </c>
      <c r="E571" s="7" t="s">
        <v>116</v>
      </c>
      <c r="F571" s="7" t="s">
        <v>54</v>
      </c>
    </row>
    <row r="572" spans="1:6" ht="67.5" x14ac:dyDescent="0.15">
      <c r="A572" s="4">
        <v>22162074</v>
      </c>
      <c r="B572" s="5" t="str">
        <f t="shared" si="8"/>
        <v>22162074北京市顺义区杨镇沙岭卫生院徐庄社区卫生服务站(22162074)</v>
      </c>
      <c r="C572" s="6" t="s">
        <v>740</v>
      </c>
      <c r="D572" s="7" t="s">
        <v>358</v>
      </c>
      <c r="E572" s="7" t="s">
        <v>116</v>
      </c>
      <c r="F572" s="7" t="s">
        <v>54</v>
      </c>
    </row>
    <row r="573" spans="1:6" ht="56.25" x14ac:dyDescent="0.15">
      <c r="A573" s="4">
        <v>23162032</v>
      </c>
      <c r="B573" s="5" t="str">
        <f t="shared" si="8"/>
        <v>23162032北京市通州区梨园镇三间房社区卫生服务站(23162032)</v>
      </c>
      <c r="C573" s="6" t="s">
        <v>741</v>
      </c>
      <c r="D573" s="7" t="s">
        <v>394</v>
      </c>
      <c r="E573" s="7" t="s">
        <v>116</v>
      </c>
      <c r="F573" s="7" t="s">
        <v>54</v>
      </c>
    </row>
    <row r="574" spans="1:6" ht="56.25" x14ac:dyDescent="0.15">
      <c r="A574" s="4">
        <v>23162033</v>
      </c>
      <c r="B574" s="5" t="str">
        <f t="shared" si="8"/>
        <v>23162033北京市通州区永顺镇邓家窑社区卫生服务站(23162033)</v>
      </c>
      <c r="C574" s="6" t="s">
        <v>742</v>
      </c>
      <c r="D574" s="7" t="s">
        <v>394</v>
      </c>
      <c r="E574" s="7" t="s">
        <v>116</v>
      </c>
      <c r="F574" s="7" t="s">
        <v>54</v>
      </c>
    </row>
    <row r="575" spans="1:6" ht="56.25" x14ac:dyDescent="0.15">
      <c r="A575" s="4">
        <v>23162034</v>
      </c>
      <c r="B575" s="5" t="str">
        <f t="shared" si="8"/>
        <v>23162034北京市通州区永顺镇新潮嘉园社区卫生服务站(23162034)</v>
      </c>
      <c r="C575" s="6" t="s">
        <v>743</v>
      </c>
      <c r="D575" s="7" t="s">
        <v>394</v>
      </c>
      <c r="E575" s="7" t="s">
        <v>116</v>
      </c>
      <c r="F575" s="7" t="s">
        <v>54</v>
      </c>
    </row>
    <row r="576" spans="1:6" ht="33.75" x14ac:dyDescent="0.15">
      <c r="A576" s="4">
        <v>24110001</v>
      </c>
      <c r="B576" s="5" t="str">
        <f t="shared" si="8"/>
        <v>24110001北京市大兴区人民医院(24110001)</v>
      </c>
      <c r="C576" s="6" t="s">
        <v>744</v>
      </c>
      <c r="D576" s="7" t="s">
        <v>745</v>
      </c>
      <c r="E576" s="7" t="s">
        <v>9</v>
      </c>
      <c r="F576" s="7" t="s">
        <v>25</v>
      </c>
    </row>
    <row r="577" spans="1:6" ht="33.75" x14ac:dyDescent="0.15">
      <c r="A577" s="4">
        <v>24110002</v>
      </c>
      <c r="B577" s="5" t="str">
        <f t="shared" si="8"/>
        <v>24110002北京市仁和医院(24110002)</v>
      </c>
      <c r="C577" s="6" t="s">
        <v>746</v>
      </c>
      <c r="D577" s="7" t="s">
        <v>745</v>
      </c>
      <c r="E577" s="7" t="s">
        <v>9</v>
      </c>
      <c r="F577" s="7" t="s">
        <v>25</v>
      </c>
    </row>
    <row r="578" spans="1:6" ht="33.75" x14ac:dyDescent="0.15">
      <c r="A578" s="4">
        <v>24110003</v>
      </c>
      <c r="B578" s="5" t="str">
        <f t="shared" ref="B578:B641" si="9">CONCATENATE(A578,C578)</f>
        <v>24110003北京市大兴区红星医院(24110003)</v>
      </c>
      <c r="C578" s="6" t="s">
        <v>747</v>
      </c>
      <c r="D578" s="7" t="s">
        <v>745</v>
      </c>
      <c r="E578" s="7" t="s">
        <v>9</v>
      </c>
      <c r="F578" s="7" t="s">
        <v>43</v>
      </c>
    </row>
    <row r="579" spans="1:6" ht="56.25" x14ac:dyDescent="0.15">
      <c r="A579" s="4">
        <v>24110004</v>
      </c>
      <c r="B579" s="5" t="str">
        <f t="shared" si="9"/>
        <v>24110004中建一局集团第二建筑有限公司医院(24110004)</v>
      </c>
      <c r="C579" s="6" t="s">
        <v>748</v>
      </c>
      <c r="D579" s="7" t="s">
        <v>745</v>
      </c>
      <c r="E579" s="7" t="s">
        <v>9</v>
      </c>
      <c r="F579" s="7" t="s">
        <v>33</v>
      </c>
    </row>
    <row r="580" spans="1:6" ht="33.75" x14ac:dyDescent="0.15">
      <c r="A580" s="4">
        <v>24110005</v>
      </c>
      <c r="B580" s="5" t="str">
        <f t="shared" si="9"/>
        <v>24110005北京市新河医院(24110005)</v>
      </c>
      <c r="C580" s="6" t="s">
        <v>749</v>
      </c>
      <c r="D580" s="7" t="s">
        <v>745</v>
      </c>
      <c r="E580" s="7" t="s">
        <v>9</v>
      </c>
      <c r="F580" s="7" t="s">
        <v>33</v>
      </c>
    </row>
    <row r="581" spans="1:6" ht="45" x14ac:dyDescent="0.15">
      <c r="A581" s="4">
        <v>24110006</v>
      </c>
      <c r="B581" s="5" t="str">
        <f t="shared" si="9"/>
        <v>24110006北京市天堂河劳动教养所医院(24110006)</v>
      </c>
      <c r="C581" s="6" t="s">
        <v>750</v>
      </c>
      <c r="D581" s="7" t="s">
        <v>745</v>
      </c>
      <c r="E581" s="7" t="s">
        <v>9</v>
      </c>
      <c r="F581" s="7" t="s">
        <v>33</v>
      </c>
    </row>
    <row r="582" spans="1:6" ht="45" x14ac:dyDescent="0.15">
      <c r="A582" s="4">
        <v>24120001</v>
      </c>
      <c r="B582" s="5" t="str">
        <f t="shared" si="9"/>
        <v>24120001北京市大兴区庞各庄镇中心卫生院(24120001)</v>
      </c>
      <c r="C582" s="6" t="s">
        <v>751</v>
      </c>
      <c r="D582" s="7" t="s">
        <v>745</v>
      </c>
      <c r="E582" s="7" t="s">
        <v>9</v>
      </c>
      <c r="F582" s="7" t="s">
        <v>33</v>
      </c>
    </row>
    <row r="583" spans="1:6" ht="45" x14ac:dyDescent="0.15">
      <c r="A583" s="4">
        <v>24120002</v>
      </c>
      <c r="B583" s="5" t="str">
        <f t="shared" si="9"/>
        <v>24120002北京市大兴区榆垡镇中心卫生院(24120002)</v>
      </c>
      <c r="C583" s="6" t="s">
        <v>752</v>
      </c>
      <c r="D583" s="7" t="s">
        <v>745</v>
      </c>
      <c r="E583" s="7" t="s">
        <v>9</v>
      </c>
      <c r="F583" s="7" t="s">
        <v>33</v>
      </c>
    </row>
    <row r="584" spans="1:6" ht="45" x14ac:dyDescent="0.15">
      <c r="A584" s="4">
        <v>24120003</v>
      </c>
      <c r="B584" s="5" t="str">
        <f t="shared" si="9"/>
        <v>24120003北京市大兴区青云店镇中心卫生院(24120003)</v>
      </c>
      <c r="C584" s="6" t="s">
        <v>753</v>
      </c>
      <c r="D584" s="7" t="s">
        <v>745</v>
      </c>
      <c r="E584" s="7" t="s">
        <v>9</v>
      </c>
      <c r="F584" s="7" t="s">
        <v>33</v>
      </c>
    </row>
    <row r="585" spans="1:6" ht="56.25" x14ac:dyDescent="0.15">
      <c r="A585" s="4">
        <v>24120004</v>
      </c>
      <c r="B585" s="5" t="str">
        <f t="shared" si="9"/>
        <v>24120004北京市大兴区魏善庄镇半壁店卫生院(24120004)</v>
      </c>
      <c r="C585" s="6" t="s">
        <v>754</v>
      </c>
      <c r="D585" s="7" t="s">
        <v>745</v>
      </c>
      <c r="E585" s="7" t="s">
        <v>9</v>
      </c>
      <c r="F585" s="7" t="s">
        <v>33</v>
      </c>
    </row>
    <row r="586" spans="1:6" ht="45" x14ac:dyDescent="0.15">
      <c r="A586" s="4">
        <v>24120005</v>
      </c>
      <c r="B586" s="5" t="str">
        <f t="shared" si="9"/>
        <v>24120005北京市大兴区魏善庄镇卫生院(24120005)</v>
      </c>
      <c r="C586" s="6" t="s">
        <v>755</v>
      </c>
      <c r="D586" s="7" t="s">
        <v>745</v>
      </c>
      <c r="E586" s="7" t="s">
        <v>9</v>
      </c>
      <c r="F586" s="7" t="s">
        <v>33</v>
      </c>
    </row>
    <row r="587" spans="1:6" ht="45" x14ac:dyDescent="0.15">
      <c r="A587" s="4">
        <v>24120006</v>
      </c>
      <c r="B587" s="5" t="str">
        <f t="shared" si="9"/>
        <v>24120006北京市大兴区礼贤镇中心卫生院(24120006)</v>
      </c>
      <c r="C587" s="6" t="s">
        <v>756</v>
      </c>
      <c r="D587" s="7" t="s">
        <v>745</v>
      </c>
      <c r="E587" s="7" t="s">
        <v>9</v>
      </c>
      <c r="F587" s="7" t="s">
        <v>33</v>
      </c>
    </row>
    <row r="588" spans="1:6" ht="45" x14ac:dyDescent="0.15">
      <c r="A588" s="4">
        <v>24120007</v>
      </c>
      <c r="B588" s="5" t="str">
        <f t="shared" si="9"/>
        <v>24120007北京市大兴区安定镇中心卫生院(24120007)</v>
      </c>
      <c r="C588" s="6" t="s">
        <v>757</v>
      </c>
      <c r="D588" s="7" t="s">
        <v>745</v>
      </c>
      <c r="E588" s="7" t="s">
        <v>9</v>
      </c>
      <c r="F588" s="7" t="s">
        <v>33</v>
      </c>
    </row>
    <row r="589" spans="1:6" ht="45" x14ac:dyDescent="0.15">
      <c r="A589" s="4">
        <v>24120008</v>
      </c>
      <c r="B589" s="5" t="str">
        <f t="shared" si="9"/>
        <v>24120008北京市大兴区采育镇中心卫生院(24120008)</v>
      </c>
      <c r="C589" s="6" t="s">
        <v>758</v>
      </c>
      <c r="D589" s="7" t="s">
        <v>745</v>
      </c>
      <c r="E589" s="7" t="s">
        <v>9</v>
      </c>
      <c r="F589" s="7" t="s">
        <v>33</v>
      </c>
    </row>
    <row r="590" spans="1:6" ht="45" x14ac:dyDescent="0.15">
      <c r="A590" s="4">
        <v>24120009</v>
      </c>
      <c r="B590" s="5" t="str">
        <f t="shared" si="9"/>
        <v>24120009北京市大兴区长子营镇卫生院(24120009)</v>
      </c>
      <c r="C590" s="6" t="s">
        <v>759</v>
      </c>
      <c r="D590" s="7" t="s">
        <v>745</v>
      </c>
      <c r="E590" s="7" t="s">
        <v>9</v>
      </c>
      <c r="F590" s="7" t="s">
        <v>33</v>
      </c>
    </row>
    <row r="591" spans="1:6" ht="33.75" x14ac:dyDescent="0.15">
      <c r="A591" s="4">
        <v>24120010</v>
      </c>
      <c r="B591" s="5" t="str">
        <f t="shared" si="9"/>
        <v>24120010北京市大兴区黄村医院(24120010)</v>
      </c>
      <c r="C591" s="6" t="s">
        <v>760</v>
      </c>
      <c r="D591" s="7" t="s">
        <v>745</v>
      </c>
      <c r="E591" s="7" t="s">
        <v>9</v>
      </c>
      <c r="F591" s="7" t="s">
        <v>33</v>
      </c>
    </row>
    <row r="592" spans="1:6" ht="45" x14ac:dyDescent="0.15">
      <c r="A592" s="4">
        <v>24120011</v>
      </c>
      <c r="B592" s="5" t="str">
        <f t="shared" si="9"/>
        <v>24120011北京市大兴区西红门医院(24120011)</v>
      </c>
      <c r="C592" s="6" t="s">
        <v>761</v>
      </c>
      <c r="D592" s="7" t="s">
        <v>745</v>
      </c>
      <c r="E592" s="7" t="s">
        <v>9</v>
      </c>
      <c r="F592" s="7" t="s">
        <v>33</v>
      </c>
    </row>
    <row r="593" spans="1:6" ht="45" x14ac:dyDescent="0.15">
      <c r="A593" s="4">
        <v>24120012</v>
      </c>
      <c r="B593" s="5" t="str">
        <f t="shared" si="9"/>
        <v>24120012北京市大兴区北藏村镇卫生院(24120012)</v>
      </c>
      <c r="C593" s="6" t="s">
        <v>762</v>
      </c>
      <c r="D593" s="7" t="s">
        <v>745</v>
      </c>
      <c r="E593" s="7" t="s">
        <v>9</v>
      </c>
      <c r="F593" s="7" t="s">
        <v>46</v>
      </c>
    </row>
    <row r="594" spans="1:6" ht="56.25" x14ac:dyDescent="0.15">
      <c r="A594" s="4">
        <v>24120013</v>
      </c>
      <c r="B594" s="5" t="str">
        <f t="shared" si="9"/>
        <v>24120013北京市大兴区青云店镇中心卫生院垡上门诊部(24120013)</v>
      </c>
      <c r="C594" s="6" t="s">
        <v>763</v>
      </c>
      <c r="D594" s="7" t="s">
        <v>745</v>
      </c>
      <c r="E594" s="7" t="s">
        <v>9</v>
      </c>
      <c r="F594" s="7" t="s">
        <v>46</v>
      </c>
    </row>
    <row r="595" spans="1:6" ht="45" x14ac:dyDescent="0.15">
      <c r="A595" s="4">
        <v>24120015</v>
      </c>
      <c r="B595" s="5" t="str">
        <f t="shared" si="9"/>
        <v>24120015北京市大兴区瀛海镇中心卫生院(24120015)</v>
      </c>
      <c r="C595" s="6" t="s">
        <v>764</v>
      </c>
      <c r="D595" s="7" t="s">
        <v>745</v>
      </c>
      <c r="E595" s="7" t="s">
        <v>9</v>
      </c>
      <c r="F595" s="7" t="s">
        <v>46</v>
      </c>
    </row>
    <row r="596" spans="1:6" ht="33.75" x14ac:dyDescent="0.15">
      <c r="A596" s="4">
        <v>24120016</v>
      </c>
      <c r="B596" s="5" t="str">
        <f t="shared" si="9"/>
        <v>24120016北京市大兴区亦庄医院(24120016)</v>
      </c>
      <c r="C596" s="6" t="s">
        <v>765</v>
      </c>
      <c r="D596" s="7" t="s">
        <v>745</v>
      </c>
      <c r="E596" s="7" t="s">
        <v>9</v>
      </c>
      <c r="F596" s="7" t="s">
        <v>46</v>
      </c>
    </row>
    <row r="597" spans="1:6" ht="45" x14ac:dyDescent="0.15">
      <c r="A597" s="4">
        <v>24120017</v>
      </c>
      <c r="B597" s="5" t="str">
        <f t="shared" si="9"/>
        <v>24120017北京市大兴区黄村镇芦城卫生院(24120017)</v>
      </c>
      <c r="C597" s="6" t="s">
        <v>766</v>
      </c>
      <c r="D597" s="7" t="s">
        <v>745</v>
      </c>
      <c r="E597" s="7" t="s">
        <v>9</v>
      </c>
      <c r="F597" s="7" t="s">
        <v>46</v>
      </c>
    </row>
    <row r="598" spans="1:6" ht="56.25" x14ac:dyDescent="0.15">
      <c r="A598" s="4">
        <v>24120018</v>
      </c>
      <c r="B598" s="5" t="str">
        <f t="shared" si="9"/>
        <v>24120018北京市大兴区采育镇中心卫生院大皮营门诊部(24120018)</v>
      </c>
      <c r="C598" s="6" t="s">
        <v>767</v>
      </c>
      <c r="D598" s="7" t="s">
        <v>745</v>
      </c>
      <c r="E598" s="7" t="s">
        <v>9</v>
      </c>
      <c r="F598" s="7" t="s">
        <v>46</v>
      </c>
    </row>
    <row r="599" spans="1:6" ht="56.25" x14ac:dyDescent="0.15">
      <c r="A599" s="4">
        <v>24120019</v>
      </c>
      <c r="B599" s="5" t="str">
        <f t="shared" si="9"/>
        <v>24120019北京市大兴区庞各庄镇定福庄门诊部(24120019)</v>
      </c>
      <c r="C599" s="6" t="s">
        <v>768</v>
      </c>
      <c r="D599" s="7" t="s">
        <v>745</v>
      </c>
      <c r="E599" s="7" t="s">
        <v>9</v>
      </c>
      <c r="F599" s="7" t="s">
        <v>46</v>
      </c>
    </row>
    <row r="600" spans="1:6" ht="45" x14ac:dyDescent="0.15">
      <c r="A600" s="4">
        <v>24120020</v>
      </c>
      <c r="B600" s="5" t="str">
        <f t="shared" si="9"/>
        <v>24120020北京市大兴区西红门镇金星卫生院(24120020)</v>
      </c>
      <c r="C600" s="6" t="s">
        <v>769</v>
      </c>
      <c r="D600" s="7" t="s">
        <v>745</v>
      </c>
      <c r="E600" s="7" t="s">
        <v>9</v>
      </c>
      <c r="F600" s="7" t="s">
        <v>46</v>
      </c>
    </row>
    <row r="601" spans="1:6" ht="56.25" x14ac:dyDescent="0.15">
      <c r="A601" s="4">
        <v>24120021</v>
      </c>
      <c r="B601" s="5" t="str">
        <f t="shared" si="9"/>
        <v>24120021北京市大兴区礼贤镇大辛庄综合门诊部(24120021)</v>
      </c>
      <c r="C601" s="6" t="s">
        <v>770</v>
      </c>
      <c r="D601" s="7" t="s">
        <v>745</v>
      </c>
      <c r="E601" s="7" t="s">
        <v>9</v>
      </c>
      <c r="F601" s="7" t="s">
        <v>46</v>
      </c>
    </row>
    <row r="602" spans="1:6" ht="56.25" x14ac:dyDescent="0.15">
      <c r="A602" s="4">
        <v>24120022</v>
      </c>
      <c r="B602" s="5" t="str">
        <f t="shared" si="9"/>
        <v>24120022北京市大兴区采育镇中心卫生院凤河营门诊部(24120022)</v>
      </c>
      <c r="C602" s="6" t="s">
        <v>771</v>
      </c>
      <c r="D602" s="7" t="s">
        <v>745</v>
      </c>
      <c r="E602" s="7" t="s">
        <v>9</v>
      </c>
      <c r="F602" s="7" t="s">
        <v>46</v>
      </c>
    </row>
    <row r="603" spans="1:6" ht="45" x14ac:dyDescent="0.15">
      <c r="A603" s="4">
        <v>24120024</v>
      </c>
      <c r="B603" s="5" t="str">
        <f t="shared" si="9"/>
        <v>24120024北京市大兴区瀛海镇太和卫生院(24120024)</v>
      </c>
      <c r="C603" s="6" t="s">
        <v>772</v>
      </c>
      <c r="D603" s="7" t="s">
        <v>745</v>
      </c>
      <c r="E603" s="7" t="s">
        <v>9</v>
      </c>
      <c r="F603" s="7" t="s">
        <v>46</v>
      </c>
    </row>
    <row r="604" spans="1:6" ht="45" x14ac:dyDescent="0.15">
      <c r="A604" s="4">
        <v>24120025</v>
      </c>
      <c r="B604" s="5" t="str">
        <f t="shared" si="9"/>
        <v>24120025北京市大兴区黄村镇孙村卫生院(24120025)</v>
      </c>
      <c r="C604" s="6" t="s">
        <v>773</v>
      </c>
      <c r="D604" s="7" t="s">
        <v>745</v>
      </c>
      <c r="E604" s="7" t="s">
        <v>9</v>
      </c>
      <c r="F604" s="7" t="s">
        <v>46</v>
      </c>
    </row>
    <row r="605" spans="1:6" ht="45" x14ac:dyDescent="0.15">
      <c r="A605" s="4">
        <v>24120026</v>
      </c>
      <c r="B605" s="5" t="str">
        <f t="shared" si="9"/>
        <v>24120026北京市大兴区亦庄镇鹿圈卫生院(24120026)</v>
      </c>
      <c r="C605" s="6" t="s">
        <v>774</v>
      </c>
      <c r="D605" s="7" t="s">
        <v>745</v>
      </c>
      <c r="E605" s="7" t="s">
        <v>9</v>
      </c>
      <c r="F605" s="7" t="s">
        <v>33</v>
      </c>
    </row>
    <row r="606" spans="1:6" ht="45" x14ac:dyDescent="0.15">
      <c r="A606" s="4">
        <v>24120027</v>
      </c>
      <c r="B606" s="5" t="str">
        <f t="shared" si="9"/>
        <v>24120027北京市大兴区旧宫镇中心卫生院(24120027)</v>
      </c>
      <c r="C606" s="6" t="s">
        <v>775</v>
      </c>
      <c r="D606" s="7" t="s">
        <v>745</v>
      </c>
      <c r="E606" s="7" t="s">
        <v>9</v>
      </c>
      <c r="F606" s="7" t="s">
        <v>33</v>
      </c>
    </row>
    <row r="607" spans="1:6" ht="45" x14ac:dyDescent="0.15">
      <c r="A607" s="4">
        <v>24131001</v>
      </c>
      <c r="B607" s="5" t="str">
        <f t="shared" si="9"/>
        <v>24131001北京印刷学院综合门诊部(24131001)</v>
      </c>
      <c r="C607" s="6" t="s">
        <v>776</v>
      </c>
      <c r="D607" s="7" t="s">
        <v>745</v>
      </c>
      <c r="E607" s="7" t="s">
        <v>53</v>
      </c>
      <c r="F607" s="7" t="s">
        <v>54</v>
      </c>
    </row>
    <row r="608" spans="1:6" ht="45" x14ac:dyDescent="0.15">
      <c r="A608" s="4">
        <v>24141001</v>
      </c>
      <c r="B608" s="5" t="str">
        <f t="shared" si="9"/>
        <v>24141001北京石油化工学院卫生所(24141001)</v>
      </c>
      <c r="C608" s="6" t="s">
        <v>777</v>
      </c>
      <c r="D608" s="7" t="s">
        <v>745</v>
      </c>
      <c r="E608" s="7" t="s">
        <v>53</v>
      </c>
      <c r="F608" s="7" t="s">
        <v>54</v>
      </c>
    </row>
    <row r="609" spans="1:6" ht="33.75" x14ac:dyDescent="0.15">
      <c r="A609" s="4">
        <v>24151001</v>
      </c>
      <c r="B609" s="5" t="str">
        <f t="shared" si="9"/>
        <v>24151001北京市大兴区中医医院(24151001)</v>
      </c>
      <c r="C609" s="6" t="s">
        <v>778</v>
      </c>
      <c r="D609" s="7" t="s">
        <v>745</v>
      </c>
      <c r="E609" s="7" t="s">
        <v>32</v>
      </c>
      <c r="F609" s="7" t="s">
        <v>25</v>
      </c>
    </row>
    <row r="610" spans="1:6" ht="33.75" x14ac:dyDescent="0.15">
      <c r="A610" s="4">
        <v>24151002</v>
      </c>
      <c r="B610" s="5" t="str">
        <f t="shared" si="9"/>
        <v>24151002北京普祥中医肿瘤医院(24151002)</v>
      </c>
      <c r="C610" s="6" t="s">
        <v>779</v>
      </c>
      <c r="D610" s="7" t="s">
        <v>745</v>
      </c>
      <c r="E610" s="7" t="s">
        <v>99</v>
      </c>
      <c r="F610" s="7" t="s">
        <v>43</v>
      </c>
    </row>
    <row r="611" spans="1:6" ht="45" x14ac:dyDescent="0.15">
      <c r="A611" s="4">
        <v>24152001</v>
      </c>
      <c r="B611" s="5" t="str">
        <f t="shared" si="9"/>
        <v>24152001北京市大兴区妇幼保健院(24152001)</v>
      </c>
      <c r="C611" s="6" t="s">
        <v>780</v>
      </c>
      <c r="D611" s="7" t="s">
        <v>745</v>
      </c>
      <c r="E611" s="7" t="s">
        <v>99</v>
      </c>
      <c r="F611" s="7" t="s">
        <v>25</v>
      </c>
    </row>
    <row r="612" spans="1:6" ht="45" x14ac:dyDescent="0.15">
      <c r="A612" s="4">
        <v>24153001</v>
      </c>
      <c r="B612" s="5" t="str">
        <f t="shared" si="9"/>
        <v>24153001北京市大兴区精神病医院(24153001)</v>
      </c>
      <c r="C612" s="6" t="s">
        <v>781</v>
      </c>
      <c r="D612" s="7" t="s">
        <v>745</v>
      </c>
      <c r="E612" s="7" t="s">
        <v>99</v>
      </c>
      <c r="F612" s="7" t="s">
        <v>25</v>
      </c>
    </row>
    <row r="613" spans="1:6" ht="45" x14ac:dyDescent="0.15">
      <c r="A613" s="4">
        <v>24154001</v>
      </c>
      <c r="B613" s="5" t="str">
        <f t="shared" si="9"/>
        <v>24154001北京市大兴区结核病预防控制中心(24154001)</v>
      </c>
      <c r="C613" s="6" t="s">
        <v>782</v>
      </c>
      <c r="D613" s="7" t="s">
        <v>745</v>
      </c>
      <c r="E613" s="7" t="s">
        <v>99</v>
      </c>
      <c r="F613" s="7" t="s">
        <v>46</v>
      </c>
    </row>
    <row r="614" spans="1:6" ht="56.25" x14ac:dyDescent="0.15">
      <c r="A614" s="4">
        <v>24162001</v>
      </c>
      <c r="B614" s="5" t="str">
        <f t="shared" si="9"/>
        <v>24162001大兴区城镇郁花园东区社区卫生服务站(24162001)</v>
      </c>
      <c r="C614" s="6" t="s">
        <v>783</v>
      </c>
      <c r="D614" s="7" t="s">
        <v>745</v>
      </c>
      <c r="E614" s="7" t="s">
        <v>116</v>
      </c>
      <c r="F614" s="7" t="s">
        <v>54</v>
      </c>
    </row>
    <row r="615" spans="1:6" ht="56.25" x14ac:dyDescent="0.15">
      <c r="A615" s="4">
        <v>24162002</v>
      </c>
      <c r="B615" s="5" t="str">
        <f t="shared" si="9"/>
        <v>24162002大兴区城镇黄村西里社区卫生服务站(24162002)</v>
      </c>
      <c r="C615" s="6" t="s">
        <v>784</v>
      </c>
      <c r="D615" s="7" t="s">
        <v>745</v>
      </c>
      <c r="E615" s="7" t="s">
        <v>116</v>
      </c>
      <c r="F615" s="7" t="s">
        <v>54</v>
      </c>
    </row>
    <row r="616" spans="1:6" ht="56.25" x14ac:dyDescent="0.15">
      <c r="A616" s="4">
        <v>24162003</v>
      </c>
      <c r="B616" s="5" t="str">
        <f t="shared" si="9"/>
        <v>24162003大兴区城镇车站北里社区卫生服务站(24162003)</v>
      </c>
      <c r="C616" s="6" t="s">
        <v>785</v>
      </c>
      <c r="D616" s="7" t="s">
        <v>745</v>
      </c>
      <c r="E616" s="7" t="s">
        <v>116</v>
      </c>
      <c r="F616" s="7" t="s">
        <v>54</v>
      </c>
    </row>
    <row r="617" spans="1:6" ht="56.25" x14ac:dyDescent="0.15">
      <c r="A617" s="4">
        <v>24162004</v>
      </c>
      <c r="B617" s="5" t="str">
        <f t="shared" si="9"/>
        <v>24162004大兴区城镇兴政东里社区卫生服务站(24162004)</v>
      </c>
      <c r="C617" s="6" t="s">
        <v>786</v>
      </c>
      <c r="D617" s="7" t="s">
        <v>745</v>
      </c>
      <c r="E617" s="7" t="s">
        <v>116</v>
      </c>
      <c r="F617" s="7" t="s">
        <v>54</v>
      </c>
    </row>
    <row r="618" spans="1:6" ht="56.25" x14ac:dyDescent="0.15">
      <c r="A618" s="4">
        <v>24162005</v>
      </c>
      <c r="B618" s="5" t="str">
        <f t="shared" si="9"/>
        <v>24162005大兴区城镇兴政西里社区卫生服务站(24162005)</v>
      </c>
      <c r="C618" s="6" t="s">
        <v>787</v>
      </c>
      <c r="D618" s="7" t="s">
        <v>745</v>
      </c>
      <c r="E618" s="7" t="s">
        <v>116</v>
      </c>
      <c r="F618" s="7" t="s">
        <v>54</v>
      </c>
    </row>
    <row r="619" spans="1:6" ht="45" x14ac:dyDescent="0.15">
      <c r="A619" s="4">
        <v>24162006</v>
      </c>
      <c r="B619" s="5" t="str">
        <f t="shared" si="9"/>
        <v>24162006大兴区城镇枣园社区卫生服务站(24162006)</v>
      </c>
      <c r="C619" s="6" t="s">
        <v>788</v>
      </c>
      <c r="D619" s="7" t="s">
        <v>745</v>
      </c>
      <c r="E619" s="7" t="s">
        <v>116</v>
      </c>
      <c r="F619" s="7" t="s">
        <v>54</v>
      </c>
    </row>
    <row r="620" spans="1:6" ht="56.25" x14ac:dyDescent="0.15">
      <c r="A620" s="4">
        <v>24162007</v>
      </c>
      <c r="B620" s="5" t="str">
        <f t="shared" si="9"/>
        <v>24162007大兴区城镇林校北里社区卫生服务站(24162007)</v>
      </c>
      <c r="C620" s="6" t="s">
        <v>789</v>
      </c>
      <c r="D620" s="7" t="s">
        <v>745</v>
      </c>
      <c r="E620" s="7" t="s">
        <v>116</v>
      </c>
      <c r="F620" s="7" t="s">
        <v>54</v>
      </c>
    </row>
    <row r="621" spans="1:6" ht="45" x14ac:dyDescent="0.15">
      <c r="A621" s="4">
        <v>24162008</v>
      </c>
      <c r="B621" s="5" t="str">
        <f t="shared" si="9"/>
        <v>24162008大兴区城镇福苑社区卫生服务站(24162008)</v>
      </c>
      <c r="C621" s="6" t="s">
        <v>790</v>
      </c>
      <c r="D621" s="7" t="s">
        <v>745</v>
      </c>
      <c r="E621" s="7" t="s">
        <v>116</v>
      </c>
      <c r="F621" s="7" t="s">
        <v>54</v>
      </c>
    </row>
    <row r="622" spans="1:6" ht="45" x14ac:dyDescent="0.15">
      <c r="A622" s="4">
        <v>24162009</v>
      </c>
      <c r="B622" s="5" t="str">
        <f t="shared" si="9"/>
        <v>24162009大兴区城镇同兴园社区卫生服务站(24162009)</v>
      </c>
      <c r="C622" s="6" t="s">
        <v>791</v>
      </c>
      <c r="D622" s="7" t="s">
        <v>745</v>
      </c>
      <c r="E622" s="7" t="s">
        <v>116</v>
      </c>
      <c r="F622" s="7" t="s">
        <v>54</v>
      </c>
    </row>
    <row r="623" spans="1:6" ht="56.25" x14ac:dyDescent="0.15">
      <c r="A623" s="4">
        <v>24162010</v>
      </c>
      <c r="B623" s="5" t="str">
        <f t="shared" si="9"/>
        <v>24162010大兴区城镇滨河西里社区卫生服务站(24162010)</v>
      </c>
      <c r="C623" s="6" t="s">
        <v>792</v>
      </c>
      <c r="D623" s="7" t="s">
        <v>745</v>
      </c>
      <c r="E623" s="7" t="s">
        <v>116</v>
      </c>
      <c r="F623" s="7" t="s">
        <v>54</v>
      </c>
    </row>
    <row r="624" spans="1:6" ht="56.25" x14ac:dyDescent="0.15">
      <c r="A624" s="4">
        <v>24162011</v>
      </c>
      <c r="B624" s="5" t="str">
        <f t="shared" si="9"/>
        <v>24162011大兴区城镇清源西里社区卫生服务站(24162011)</v>
      </c>
      <c r="C624" s="6" t="s">
        <v>793</v>
      </c>
      <c r="D624" s="7" t="s">
        <v>745</v>
      </c>
      <c r="E624" s="7" t="s">
        <v>116</v>
      </c>
      <c r="F624" s="7" t="s">
        <v>54</v>
      </c>
    </row>
    <row r="625" spans="1:6" ht="45" x14ac:dyDescent="0.15">
      <c r="A625" s="4">
        <v>24162012</v>
      </c>
      <c r="B625" s="5" t="str">
        <f t="shared" si="9"/>
        <v>24162012大兴区城镇观音寺社区卫生服务站(24162012)</v>
      </c>
      <c r="C625" s="6" t="s">
        <v>794</v>
      </c>
      <c r="D625" s="7" t="s">
        <v>745</v>
      </c>
      <c r="E625" s="7" t="s">
        <v>116</v>
      </c>
      <c r="F625" s="7" t="s">
        <v>54</v>
      </c>
    </row>
    <row r="626" spans="1:6" ht="56.25" x14ac:dyDescent="0.15">
      <c r="A626" s="4">
        <v>24162013</v>
      </c>
      <c r="B626" s="5" t="str">
        <f t="shared" si="9"/>
        <v>24162013大兴区城镇车站南里社区卫生服务站(24162013)</v>
      </c>
      <c r="C626" s="6" t="s">
        <v>795</v>
      </c>
      <c r="D626" s="7" t="s">
        <v>745</v>
      </c>
      <c r="E626" s="7" t="s">
        <v>116</v>
      </c>
      <c r="F626" s="7" t="s">
        <v>54</v>
      </c>
    </row>
    <row r="627" spans="1:6" ht="56.25" x14ac:dyDescent="0.15">
      <c r="A627" s="4">
        <v>24162014</v>
      </c>
      <c r="B627" s="5" t="str">
        <f t="shared" si="9"/>
        <v>24162014大兴区城镇富强西里社区卫生服务站(24162014)</v>
      </c>
      <c r="C627" s="6" t="s">
        <v>796</v>
      </c>
      <c r="D627" s="7" t="s">
        <v>745</v>
      </c>
      <c r="E627" s="7" t="s">
        <v>116</v>
      </c>
      <c r="F627" s="7" t="s">
        <v>54</v>
      </c>
    </row>
    <row r="628" spans="1:6" ht="45" x14ac:dyDescent="0.15">
      <c r="A628" s="4">
        <v>24162015</v>
      </c>
      <c r="B628" s="5" t="str">
        <f t="shared" si="9"/>
        <v>24162015大兴区城镇兴涛社区卫生服务站(24162015)</v>
      </c>
      <c r="C628" s="6" t="s">
        <v>797</v>
      </c>
      <c r="D628" s="7" t="s">
        <v>745</v>
      </c>
      <c r="E628" s="7" t="s">
        <v>116</v>
      </c>
      <c r="F628" s="7" t="s">
        <v>54</v>
      </c>
    </row>
    <row r="629" spans="1:6" ht="56.25" x14ac:dyDescent="0.15">
      <c r="A629" s="4">
        <v>24162016</v>
      </c>
      <c r="B629" s="5" t="str">
        <f t="shared" si="9"/>
        <v>24162016大兴区城镇车站中里社区卫生服务站(24162016)</v>
      </c>
      <c r="C629" s="6" t="s">
        <v>798</v>
      </c>
      <c r="D629" s="7" t="s">
        <v>745</v>
      </c>
      <c r="E629" s="7" t="s">
        <v>116</v>
      </c>
      <c r="F629" s="7" t="s">
        <v>54</v>
      </c>
    </row>
    <row r="630" spans="1:6" ht="56.25" x14ac:dyDescent="0.15">
      <c r="A630" s="4">
        <v>24162017</v>
      </c>
      <c r="B630" s="5" t="str">
        <f t="shared" si="9"/>
        <v>24162017大兴区城镇永华北里社区卫生服务站(24162017)</v>
      </c>
      <c r="C630" s="6" t="s">
        <v>799</v>
      </c>
      <c r="D630" s="7" t="s">
        <v>745</v>
      </c>
      <c r="E630" s="7" t="s">
        <v>116</v>
      </c>
      <c r="F630" s="7" t="s">
        <v>54</v>
      </c>
    </row>
    <row r="631" spans="1:6" ht="45" x14ac:dyDescent="0.15">
      <c r="A631" s="4">
        <v>24162018</v>
      </c>
      <c r="B631" s="5" t="str">
        <f t="shared" si="9"/>
        <v>24162018大兴区城镇海子角社区卫生服务站(24162018)</v>
      </c>
      <c r="C631" s="6" t="s">
        <v>800</v>
      </c>
      <c r="D631" s="7" t="s">
        <v>745</v>
      </c>
      <c r="E631" s="7" t="s">
        <v>116</v>
      </c>
      <c r="F631" s="7" t="s">
        <v>54</v>
      </c>
    </row>
    <row r="632" spans="1:6" ht="56.25" x14ac:dyDescent="0.15">
      <c r="A632" s="4">
        <v>24162019</v>
      </c>
      <c r="B632" s="5" t="str">
        <f t="shared" si="9"/>
        <v>24162019大兴区城镇三合南里社区卫生服务站(24162019)</v>
      </c>
      <c r="C632" s="6" t="s">
        <v>801</v>
      </c>
      <c r="D632" s="7" t="s">
        <v>745</v>
      </c>
      <c r="E632" s="7" t="s">
        <v>116</v>
      </c>
      <c r="F632" s="7" t="s">
        <v>54</v>
      </c>
    </row>
    <row r="633" spans="1:6" ht="45" x14ac:dyDescent="0.15">
      <c r="A633" s="4">
        <v>24162020</v>
      </c>
      <c r="B633" s="5" t="str">
        <f t="shared" si="9"/>
        <v>24162020大兴区城镇清逸园社区卫生服务站(24162020)</v>
      </c>
      <c r="C633" s="6" t="s">
        <v>802</v>
      </c>
      <c r="D633" s="7" t="s">
        <v>745</v>
      </c>
      <c r="E633" s="7" t="s">
        <v>116</v>
      </c>
      <c r="F633" s="7" t="s">
        <v>54</v>
      </c>
    </row>
    <row r="634" spans="1:6" ht="45" x14ac:dyDescent="0.15">
      <c r="A634" s="4">
        <v>24162021</v>
      </c>
      <c r="B634" s="5" t="str">
        <f t="shared" si="9"/>
        <v>24162021大兴区城镇长丰园社区卫生服务站(24162021)</v>
      </c>
      <c r="C634" s="6" t="s">
        <v>803</v>
      </c>
      <c r="D634" s="7" t="s">
        <v>745</v>
      </c>
      <c r="E634" s="7" t="s">
        <v>116</v>
      </c>
      <c r="F634" s="7" t="s">
        <v>54</v>
      </c>
    </row>
    <row r="635" spans="1:6" ht="45" x14ac:dyDescent="0.15">
      <c r="A635" s="4">
        <v>24162022</v>
      </c>
      <c r="B635" s="5" t="str">
        <f t="shared" si="9"/>
        <v>24162022城镇宏盛社区卫生服务站(24162022)</v>
      </c>
      <c r="C635" s="6" t="s">
        <v>804</v>
      </c>
      <c r="D635" s="7" t="s">
        <v>745</v>
      </c>
      <c r="E635" s="7" t="s">
        <v>116</v>
      </c>
      <c r="F635" s="7" t="s">
        <v>54</v>
      </c>
    </row>
    <row r="636" spans="1:6" ht="45" x14ac:dyDescent="0.15">
      <c r="A636" s="4">
        <v>24162023</v>
      </c>
      <c r="B636" s="5" t="str">
        <f t="shared" si="9"/>
        <v>24162023城镇德茂社区卫生服务站(24162023)</v>
      </c>
      <c r="C636" s="6" t="s">
        <v>805</v>
      </c>
      <c r="D636" s="7" t="s">
        <v>745</v>
      </c>
      <c r="E636" s="7" t="s">
        <v>116</v>
      </c>
      <c r="F636" s="7" t="s">
        <v>54</v>
      </c>
    </row>
    <row r="637" spans="1:6" ht="45" x14ac:dyDescent="0.15">
      <c r="A637" s="4">
        <v>24162024</v>
      </c>
      <c r="B637" s="5" t="str">
        <f t="shared" si="9"/>
        <v>24162024城镇红星楼社区卫生服务站(24162024)</v>
      </c>
      <c r="C637" s="6" t="s">
        <v>806</v>
      </c>
      <c r="D637" s="7" t="s">
        <v>745</v>
      </c>
      <c r="E637" s="7" t="s">
        <v>116</v>
      </c>
      <c r="F637" s="7" t="s">
        <v>54</v>
      </c>
    </row>
    <row r="638" spans="1:6" ht="45" x14ac:dyDescent="0.15">
      <c r="A638" s="4">
        <v>24162025</v>
      </c>
      <c r="B638" s="5" t="str">
        <f t="shared" si="9"/>
        <v>24162025黄村镇大庄社区卫生服务站(24162025)</v>
      </c>
      <c r="C638" s="6" t="s">
        <v>807</v>
      </c>
      <c r="D638" s="7" t="s">
        <v>745</v>
      </c>
      <c r="E638" s="7" t="s">
        <v>116</v>
      </c>
      <c r="F638" s="7" t="s">
        <v>54</v>
      </c>
    </row>
    <row r="639" spans="1:6" ht="45" x14ac:dyDescent="0.15">
      <c r="A639" s="4">
        <v>24162026</v>
      </c>
      <c r="B639" s="5" t="str">
        <f t="shared" si="9"/>
        <v>24162026城镇新安里东区社区卫生服务站(24162026)</v>
      </c>
      <c r="C639" s="6" t="s">
        <v>808</v>
      </c>
      <c r="D639" s="7" t="s">
        <v>745</v>
      </c>
      <c r="E639" s="7" t="s">
        <v>116</v>
      </c>
      <c r="F639" s="7" t="s">
        <v>54</v>
      </c>
    </row>
    <row r="640" spans="1:6" ht="45" x14ac:dyDescent="0.15">
      <c r="A640" s="4">
        <v>24162028</v>
      </c>
      <c r="B640" s="5" t="str">
        <f t="shared" si="9"/>
        <v>24162028旧宫镇南街社区卫生服务站(24162028)</v>
      </c>
      <c r="C640" s="6" t="s">
        <v>809</v>
      </c>
      <c r="D640" s="7" t="s">
        <v>745</v>
      </c>
      <c r="E640" s="7" t="s">
        <v>116</v>
      </c>
      <c r="F640" s="7" t="s">
        <v>54</v>
      </c>
    </row>
    <row r="641" spans="1:6" ht="45" x14ac:dyDescent="0.15">
      <c r="A641" s="4">
        <v>24162029</v>
      </c>
      <c r="B641" s="5" t="str">
        <f t="shared" si="9"/>
        <v>24162029城镇怡兴园社区卫生服务站(24162029)</v>
      </c>
      <c r="C641" s="6" t="s">
        <v>810</v>
      </c>
      <c r="D641" s="7" t="s">
        <v>745</v>
      </c>
      <c r="E641" s="7" t="s">
        <v>116</v>
      </c>
      <c r="F641" s="7" t="s">
        <v>54</v>
      </c>
    </row>
    <row r="642" spans="1:6" ht="45" x14ac:dyDescent="0.15">
      <c r="A642" s="4">
        <v>24162030</v>
      </c>
      <c r="B642" s="5" t="str">
        <f t="shared" ref="B642:B705" si="10">CONCATENATE(A642,C642)</f>
        <v>24162030亦庄三羊社区卫生服务站(24162030)</v>
      </c>
      <c r="C642" s="6" t="s">
        <v>811</v>
      </c>
      <c r="D642" s="7" t="s">
        <v>745</v>
      </c>
      <c r="E642" s="7" t="s">
        <v>116</v>
      </c>
      <c r="F642" s="7" t="s">
        <v>54</v>
      </c>
    </row>
    <row r="643" spans="1:6" ht="45" x14ac:dyDescent="0.15">
      <c r="A643" s="4">
        <v>24162031</v>
      </c>
      <c r="B643" s="5" t="str">
        <f t="shared" si="10"/>
        <v>24162031城镇车站中里西区社区卫生服务站(24162031)</v>
      </c>
      <c r="C643" s="6" t="s">
        <v>812</v>
      </c>
      <c r="D643" s="7" t="s">
        <v>745</v>
      </c>
      <c r="E643" s="7" t="s">
        <v>116</v>
      </c>
      <c r="F643" s="7" t="s">
        <v>54</v>
      </c>
    </row>
    <row r="644" spans="1:6" ht="56.25" x14ac:dyDescent="0.15">
      <c r="A644" s="4">
        <v>24162032</v>
      </c>
      <c r="B644" s="5" t="str">
        <f t="shared" si="10"/>
        <v>24162032北京市大兴区兴丰街道社区卫生服务中心(24162032)</v>
      </c>
      <c r="C644" s="6" t="s">
        <v>813</v>
      </c>
      <c r="D644" s="7" t="s">
        <v>745</v>
      </c>
      <c r="E644" s="7" t="s">
        <v>9</v>
      </c>
      <c r="F644" s="7" t="s">
        <v>54</v>
      </c>
    </row>
    <row r="645" spans="1:6" ht="45" x14ac:dyDescent="0.15">
      <c r="A645" s="4">
        <v>24162033</v>
      </c>
      <c r="B645" s="5" t="str">
        <f t="shared" si="10"/>
        <v>24162033亦庄贵园社区卫生服务站(24162033)</v>
      </c>
      <c r="C645" s="6" t="s">
        <v>814</v>
      </c>
      <c r="D645" s="7" t="s">
        <v>745</v>
      </c>
      <c r="E645" s="7" t="s">
        <v>116</v>
      </c>
      <c r="F645" s="7" t="s">
        <v>54</v>
      </c>
    </row>
    <row r="646" spans="1:6" ht="45" x14ac:dyDescent="0.15">
      <c r="A646" s="4">
        <v>24162034</v>
      </c>
      <c r="B646" s="5" t="str">
        <f t="shared" si="10"/>
        <v>24162034西红门镇金华园社区卫生服务站(24162034)</v>
      </c>
      <c r="C646" s="6" t="s">
        <v>815</v>
      </c>
      <c r="D646" s="7" t="s">
        <v>745</v>
      </c>
      <c r="E646" s="7" t="s">
        <v>116</v>
      </c>
      <c r="F646" s="7" t="s">
        <v>54</v>
      </c>
    </row>
    <row r="647" spans="1:6" ht="56.25" x14ac:dyDescent="0.15">
      <c r="A647" s="4">
        <v>24162035</v>
      </c>
      <c r="B647" s="5" t="str">
        <f t="shared" si="10"/>
        <v>24162035北京市大兴区黄村镇康盛园社区卫生服务站(24162035)</v>
      </c>
      <c r="C647" s="6" t="s">
        <v>816</v>
      </c>
      <c r="D647" s="7" t="s">
        <v>745</v>
      </c>
      <c r="E647" s="7" t="s">
        <v>116</v>
      </c>
      <c r="F647" s="7" t="s">
        <v>54</v>
      </c>
    </row>
    <row r="648" spans="1:6" ht="56.25" x14ac:dyDescent="0.15">
      <c r="A648" s="4">
        <v>24162036</v>
      </c>
      <c r="B648" s="5" t="str">
        <f t="shared" si="10"/>
        <v>24162036大兴区城镇兴城嘉园社区卫生服务站(24162036)</v>
      </c>
      <c r="C648" s="6" t="s">
        <v>817</v>
      </c>
      <c r="D648" s="7" t="s">
        <v>745</v>
      </c>
      <c r="E648" s="7" t="s">
        <v>116</v>
      </c>
      <c r="F648" s="7" t="s">
        <v>54</v>
      </c>
    </row>
    <row r="649" spans="1:6" ht="45" x14ac:dyDescent="0.15">
      <c r="A649" s="4">
        <v>24162037</v>
      </c>
      <c r="B649" s="5" t="str">
        <f t="shared" si="10"/>
        <v>24162037大兴区城镇双高社区卫生服务站(24162037)</v>
      </c>
      <c r="C649" s="6" t="s">
        <v>818</v>
      </c>
      <c r="D649" s="7" t="s">
        <v>745</v>
      </c>
      <c r="E649" s="7" t="s">
        <v>116</v>
      </c>
      <c r="F649" s="7" t="s">
        <v>54</v>
      </c>
    </row>
    <row r="650" spans="1:6" ht="56.25" x14ac:dyDescent="0.15">
      <c r="A650" s="4">
        <v>24162038</v>
      </c>
      <c r="B650" s="5" t="str">
        <f t="shared" si="10"/>
        <v>24162038北京市大兴区城镇义和庄东里社区卫生服务站(24162038)</v>
      </c>
      <c r="C650" s="6" t="s">
        <v>819</v>
      </c>
      <c r="D650" s="7" t="s">
        <v>745</v>
      </c>
      <c r="E650" s="7" t="s">
        <v>116</v>
      </c>
      <c r="F650" s="7" t="s">
        <v>54</v>
      </c>
    </row>
    <row r="651" spans="1:6" ht="56.25" x14ac:dyDescent="0.15">
      <c r="A651" s="4">
        <v>24162039</v>
      </c>
      <c r="B651" s="5" t="str">
        <f t="shared" si="10"/>
        <v>24162039北京市大兴区西红门南区社区卫生服务站(24162039)</v>
      </c>
      <c r="C651" s="6" t="s">
        <v>820</v>
      </c>
      <c r="D651" s="7" t="s">
        <v>745</v>
      </c>
      <c r="E651" s="7" t="s">
        <v>116</v>
      </c>
      <c r="F651" s="7" t="s">
        <v>54</v>
      </c>
    </row>
    <row r="652" spans="1:6" ht="56.25" x14ac:dyDescent="0.15">
      <c r="A652" s="4">
        <v>24162040</v>
      </c>
      <c r="B652" s="5" t="str">
        <f t="shared" si="10"/>
        <v>24162040北京市大兴区西红门宏福园社区卫生服务站(24162040)</v>
      </c>
      <c r="C652" s="6" t="s">
        <v>821</v>
      </c>
      <c r="D652" s="7" t="s">
        <v>745</v>
      </c>
      <c r="E652" s="7" t="s">
        <v>116</v>
      </c>
      <c r="F652" s="7" t="s">
        <v>54</v>
      </c>
    </row>
    <row r="653" spans="1:6" ht="45" x14ac:dyDescent="0.15">
      <c r="A653" s="4">
        <v>24162041</v>
      </c>
      <c r="B653" s="5" t="str">
        <f t="shared" si="10"/>
        <v>24162041西红门月桂庄园社区卫生服务站(24162041)</v>
      </c>
      <c r="C653" s="6" t="s">
        <v>822</v>
      </c>
      <c r="D653" s="7" t="s">
        <v>745</v>
      </c>
      <c r="E653" s="7" t="s">
        <v>116</v>
      </c>
      <c r="F653" s="7" t="s">
        <v>54</v>
      </c>
    </row>
    <row r="654" spans="1:6" ht="56.25" x14ac:dyDescent="0.15">
      <c r="A654" s="4">
        <v>24162042</v>
      </c>
      <c r="B654" s="5" t="str">
        <f t="shared" si="10"/>
        <v>24162042北京市大兴区西红门福星花园社区卫生服务站(24162042)</v>
      </c>
      <c r="C654" s="6" t="s">
        <v>823</v>
      </c>
      <c r="D654" s="7" t="s">
        <v>745</v>
      </c>
      <c r="E654" s="7" t="s">
        <v>116</v>
      </c>
      <c r="F654" s="7" t="s">
        <v>54</v>
      </c>
    </row>
    <row r="655" spans="1:6" ht="56.25" x14ac:dyDescent="0.15">
      <c r="A655" s="4">
        <v>24162043</v>
      </c>
      <c r="B655" s="5" t="str">
        <f t="shared" si="10"/>
        <v>24162043北京市大兴区黄村镇双河北里社区卫生服务站(24162043)</v>
      </c>
      <c r="C655" s="6" t="s">
        <v>824</v>
      </c>
      <c r="D655" s="7" t="s">
        <v>745</v>
      </c>
      <c r="E655" s="7" t="s">
        <v>116</v>
      </c>
      <c r="F655" s="7" t="s">
        <v>54</v>
      </c>
    </row>
    <row r="656" spans="1:6" ht="67.5" x14ac:dyDescent="0.15">
      <c r="A656" s="4">
        <v>24162044</v>
      </c>
      <c r="B656" s="5" t="str">
        <f t="shared" si="10"/>
        <v>24162044北京市大兴区黄村镇海子角东里社区卫生服务站(24162044)</v>
      </c>
      <c r="C656" s="6" t="s">
        <v>825</v>
      </c>
      <c r="D656" s="7" t="s">
        <v>745</v>
      </c>
      <c r="E656" s="7" t="s">
        <v>116</v>
      </c>
      <c r="F656" s="7" t="s">
        <v>54</v>
      </c>
    </row>
    <row r="657" spans="1:6" ht="56.25" x14ac:dyDescent="0.15">
      <c r="A657" s="4">
        <v>24162045</v>
      </c>
      <c r="B657" s="5" t="str">
        <f t="shared" si="10"/>
        <v>24162045北京市大兴区旧宫镇宣颐社区卫生服务站(24162045)</v>
      </c>
      <c r="C657" s="6" t="s">
        <v>826</v>
      </c>
      <c r="D657" s="7" t="s">
        <v>745</v>
      </c>
      <c r="E657" s="7" t="s">
        <v>116</v>
      </c>
      <c r="F657" s="7" t="s">
        <v>54</v>
      </c>
    </row>
    <row r="658" spans="1:6" ht="56.25" x14ac:dyDescent="0.15">
      <c r="A658" s="4">
        <v>24162046</v>
      </c>
      <c r="B658" s="5" t="str">
        <f t="shared" si="10"/>
        <v>24162046北京市大兴区旧宫镇云龙家园社区卫生服务站(24162046)</v>
      </c>
      <c r="C658" s="6" t="s">
        <v>827</v>
      </c>
      <c r="D658" s="7" t="s">
        <v>745</v>
      </c>
      <c r="E658" s="7" t="s">
        <v>116</v>
      </c>
      <c r="F658" s="7" t="s">
        <v>54</v>
      </c>
    </row>
    <row r="659" spans="1:6" ht="56.25" x14ac:dyDescent="0.15">
      <c r="A659" s="4">
        <v>24162047</v>
      </c>
      <c r="B659" s="5" t="str">
        <f t="shared" si="10"/>
        <v>24162047北京市大兴区旧宫镇灵秀山庄社区卫生服务站(24162047)</v>
      </c>
      <c r="C659" s="6" t="s">
        <v>828</v>
      </c>
      <c r="D659" s="7" t="s">
        <v>745</v>
      </c>
      <c r="E659" s="7" t="s">
        <v>116</v>
      </c>
      <c r="F659" s="7" t="s">
        <v>54</v>
      </c>
    </row>
    <row r="660" spans="1:6" ht="56.25" x14ac:dyDescent="0.15">
      <c r="A660" s="4">
        <v>24162048</v>
      </c>
      <c r="B660" s="5" t="str">
        <f t="shared" si="10"/>
        <v>24162048大兴区城镇清澄名苑社区卫生服务站(24162048)</v>
      </c>
      <c r="C660" s="6" t="s">
        <v>829</v>
      </c>
      <c r="D660" s="7" t="s">
        <v>745</v>
      </c>
      <c r="E660" s="7" t="s">
        <v>116</v>
      </c>
      <c r="F660" s="7" t="s">
        <v>54</v>
      </c>
    </row>
    <row r="661" spans="1:6" ht="56.25" x14ac:dyDescent="0.15">
      <c r="A661" s="4">
        <v>24162049</v>
      </c>
      <c r="B661" s="5" t="str">
        <f t="shared" si="10"/>
        <v>24162049北京市大兴区瀛海镇四海庄社区卫生服务站(24162049)</v>
      </c>
      <c r="C661" s="6" t="s">
        <v>830</v>
      </c>
      <c r="D661" s="7" t="s">
        <v>745</v>
      </c>
      <c r="E661" s="7" t="s">
        <v>116</v>
      </c>
      <c r="F661" s="7" t="s">
        <v>54</v>
      </c>
    </row>
    <row r="662" spans="1:6" ht="56.25" x14ac:dyDescent="0.15">
      <c r="A662" s="4">
        <v>24162050</v>
      </c>
      <c r="B662" s="5" t="str">
        <f t="shared" si="10"/>
        <v>24162050北京市大兴区亦庄镇泰合苑社区卫生服务站(24162050)</v>
      </c>
      <c r="C662" s="6" t="s">
        <v>831</v>
      </c>
      <c r="D662" s="7" t="s">
        <v>745</v>
      </c>
      <c r="E662" s="7" t="s">
        <v>116</v>
      </c>
      <c r="F662" s="7" t="s">
        <v>54</v>
      </c>
    </row>
    <row r="663" spans="1:6" ht="56.25" x14ac:dyDescent="0.15">
      <c r="A663" s="4">
        <v>24162051</v>
      </c>
      <c r="B663" s="5" t="str">
        <f t="shared" si="10"/>
        <v>24162051北京市大兴区安定镇后野场社区卫生服务站(24162051)</v>
      </c>
      <c r="C663" s="6" t="s">
        <v>832</v>
      </c>
      <c r="D663" s="7" t="s">
        <v>745</v>
      </c>
      <c r="E663" s="7" t="s">
        <v>116</v>
      </c>
      <c r="F663" s="7" t="s">
        <v>54</v>
      </c>
    </row>
    <row r="664" spans="1:6" ht="33.75" x14ac:dyDescent="0.15">
      <c r="A664" s="4">
        <v>26110001</v>
      </c>
      <c r="B664" s="5" t="str">
        <f t="shared" si="10"/>
        <v>26110001北京市平谷区医院(26110001)</v>
      </c>
      <c r="C664" s="6" t="s">
        <v>833</v>
      </c>
      <c r="D664" s="7" t="s">
        <v>834</v>
      </c>
      <c r="E664" s="7" t="s">
        <v>9</v>
      </c>
      <c r="F664" s="7" t="s">
        <v>25</v>
      </c>
    </row>
    <row r="665" spans="1:6" ht="33.75" x14ac:dyDescent="0.15">
      <c r="A665" s="4">
        <v>26110002</v>
      </c>
      <c r="B665" s="5" t="str">
        <f t="shared" si="10"/>
        <v>26110002北京市平谷区第二医院(26110002)</v>
      </c>
      <c r="C665" s="6" t="s">
        <v>835</v>
      </c>
      <c r="D665" s="7" t="s">
        <v>834</v>
      </c>
      <c r="E665" s="7" t="s">
        <v>9</v>
      </c>
      <c r="F665" s="7" t="s">
        <v>43</v>
      </c>
    </row>
    <row r="666" spans="1:6" ht="33.75" x14ac:dyDescent="0.15">
      <c r="A666" s="4">
        <v>26110003</v>
      </c>
      <c r="B666" s="5" t="str">
        <f t="shared" si="10"/>
        <v>26110003北京市平谷岳协医院(26110003)</v>
      </c>
      <c r="C666" s="6" t="s">
        <v>836</v>
      </c>
      <c r="D666" s="7" t="s">
        <v>834</v>
      </c>
      <c r="E666" s="7" t="s">
        <v>9</v>
      </c>
      <c r="F666" s="7" t="s">
        <v>33</v>
      </c>
    </row>
    <row r="667" spans="1:6" ht="33.75" x14ac:dyDescent="0.15">
      <c r="A667" s="4">
        <v>26110004</v>
      </c>
      <c r="B667" s="5" t="str">
        <f t="shared" si="10"/>
        <v>26110004北京市慧慈医院(26110004)</v>
      </c>
      <c r="C667" s="6" t="s">
        <v>837</v>
      </c>
      <c r="D667" s="7" t="s">
        <v>834</v>
      </c>
      <c r="E667" s="7" t="s">
        <v>9</v>
      </c>
      <c r="F667" s="7" t="s">
        <v>46</v>
      </c>
    </row>
    <row r="668" spans="1:6" ht="45" x14ac:dyDescent="0.15">
      <c r="A668" s="4">
        <v>26120001</v>
      </c>
      <c r="B668" s="5" t="str">
        <f t="shared" si="10"/>
        <v>26120001北京市平谷区马坊中心卫生院(26120001)</v>
      </c>
      <c r="C668" s="6" t="s">
        <v>838</v>
      </c>
      <c r="D668" s="7" t="s">
        <v>834</v>
      </c>
      <c r="E668" s="7" t="s">
        <v>9</v>
      </c>
      <c r="F668" s="7" t="s">
        <v>33</v>
      </c>
    </row>
    <row r="669" spans="1:6" ht="45" x14ac:dyDescent="0.15">
      <c r="A669" s="4">
        <v>26120002</v>
      </c>
      <c r="B669" s="5" t="str">
        <f t="shared" si="10"/>
        <v>26120002北京市平谷区东高村镇中心卫生院(26120002)</v>
      </c>
      <c r="C669" s="6" t="s">
        <v>839</v>
      </c>
      <c r="D669" s="7" t="s">
        <v>834</v>
      </c>
      <c r="E669" s="7" t="s">
        <v>9</v>
      </c>
      <c r="F669" s="7" t="s">
        <v>33</v>
      </c>
    </row>
    <row r="670" spans="1:6" ht="45" x14ac:dyDescent="0.15">
      <c r="A670" s="4">
        <v>26120003</v>
      </c>
      <c r="B670" s="5" t="str">
        <f t="shared" si="10"/>
        <v>26120003北京市平谷区峪口中心卫生院(26120003)</v>
      </c>
      <c r="C670" s="6" t="s">
        <v>840</v>
      </c>
      <c r="D670" s="7" t="s">
        <v>834</v>
      </c>
      <c r="E670" s="7" t="s">
        <v>9</v>
      </c>
      <c r="F670" s="7" t="s">
        <v>33</v>
      </c>
    </row>
    <row r="671" spans="1:6" ht="45" x14ac:dyDescent="0.15">
      <c r="A671" s="4">
        <v>26120004</v>
      </c>
      <c r="B671" s="5" t="str">
        <f t="shared" si="10"/>
        <v>26120004北京市平谷区大华山中心卫生院(26120004)</v>
      </c>
      <c r="C671" s="6" t="s">
        <v>841</v>
      </c>
      <c r="D671" s="7" t="s">
        <v>834</v>
      </c>
      <c r="E671" s="7" t="s">
        <v>9</v>
      </c>
      <c r="F671" s="7" t="s">
        <v>33</v>
      </c>
    </row>
    <row r="672" spans="1:6" ht="45" x14ac:dyDescent="0.15">
      <c r="A672" s="4">
        <v>26120005</v>
      </c>
      <c r="B672" s="5" t="str">
        <f t="shared" si="10"/>
        <v>26120005北京市平谷区马昌营中心卫生院(26120005)</v>
      </c>
      <c r="C672" s="6" t="s">
        <v>842</v>
      </c>
      <c r="D672" s="7" t="s">
        <v>834</v>
      </c>
      <c r="E672" s="7" t="s">
        <v>9</v>
      </c>
      <c r="F672" s="7" t="s">
        <v>33</v>
      </c>
    </row>
    <row r="673" spans="1:6" ht="45" x14ac:dyDescent="0.15">
      <c r="A673" s="4">
        <v>26120006</v>
      </c>
      <c r="B673" s="5" t="str">
        <f t="shared" si="10"/>
        <v>26120006北京市平谷区平谷镇卫生院(26120006)</v>
      </c>
      <c r="C673" s="6" t="s">
        <v>843</v>
      </c>
      <c r="D673" s="7" t="s">
        <v>834</v>
      </c>
      <c r="E673" s="7" t="s">
        <v>9</v>
      </c>
      <c r="F673" s="7" t="s">
        <v>33</v>
      </c>
    </row>
    <row r="674" spans="1:6" ht="45" x14ac:dyDescent="0.15">
      <c r="A674" s="4">
        <v>26120007</v>
      </c>
      <c r="B674" s="5" t="str">
        <f t="shared" si="10"/>
        <v>26120007北京市平谷区金海湖中心卫生院(26120007)</v>
      </c>
      <c r="C674" s="6" t="s">
        <v>844</v>
      </c>
      <c r="D674" s="7" t="s">
        <v>834</v>
      </c>
      <c r="E674" s="7" t="s">
        <v>9</v>
      </c>
      <c r="F674" s="7" t="s">
        <v>33</v>
      </c>
    </row>
    <row r="675" spans="1:6" ht="45" x14ac:dyDescent="0.15">
      <c r="A675" s="4">
        <v>26120008</v>
      </c>
      <c r="B675" s="5" t="str">
        <f t="shared" si="10"/>
        <v>26120008北京市平谷区夏各庄镇卫生院(26120008)</v>
      </c>
      <c r="C675" s="6" t="s">
        <v>845</v>
      </c>
      <c r="D675" s="7" t="s">
        <v>834</v>
      </c>
      <c r="E675" s="7" t="s">
        <v>9</v>
      </c>
      <c r="F675" s="7" t="s">
        <v>33</v>
      </c>
    </row>
    <row r="676" spans="1:6" ht="45" x14ac:dyDescent="0.15">
      <c r="A676" s="4">
        <v>26120009</v>
      </c>
      <c r="B676" s="5" t="str">
        <f t="shared" si="10"/>
        <v>26120009北京市平谷区南独乐河卫生院(26120009)</v>
      </c>
      <c r="C676" s="6" t="s">
        <v>846</v>
      </c>
      <c r="D676" s="7" t="s">
        <v>834</v>
      </c>
      <c r="E676" s="7" t="s">
        <v>9</v>
      </c>
      <c r="F676" s="7" t="s">
        <v>33</v>
      </c>
    </row>
    <row r="677" spans="1:6" ht="45" x14ac:dyDescent="0.15">
      <c r="A677" s="4">
        <v>26120010</v>
      </c>
      <c r="B677" s="5" t="str">
        <f t="shared" si="10"/>
        <v>26120010北京市平谷区大兴庄卫生院(26120010)</v>
      </c>
      <c r="C677" s="6" t="s">
        <v>847</v>
      </c>
      <c r="D677" s="7" t="s">
        <v>834</v>
      </c>
      <c r="E677" s="7" t="s">
        <v>9</v>
      </c>
      <c r="F677" s="7" t="s">
        <v>46</v>
      </c>
    </row>
    <row r="678" spans="1:6" ht="45" x14ac:dyDescent="0.15">
      <c r="A678" s="4">
        <v>26120011</v>
      </c>
      <c r="B678" s="5" t="str">
        <f t="shared" si="10"/>
        <v>26120011北京市平谷区镇罗营卫生院(26120011)</v>
      </c>
      <c r="C678" s="6" t="s">
        <v>848</v>
      </c>
      <c r="D678" s="7" t="s">
        <v>834</v>
      </c>
      <c r="E678" s="7" t="s">
        <v>9</v>
      </c>
      <c r="F678" s="7" t="s">
        <v>46</v>
      </c>
    </row>
    <row r="679" spans="1:6" ht="45" x14ac:dyDescent="0.15">
      <c r="A679" s="4">
        <v>26120012</v>
      </c>
      <c r="B679" s="5" t="str">
        <f t="shared" si="10"/>
        <v>26120012北京市平谷区黄松峪卫生院(26120012)</v>
      </c>
      <c r="C679" s="6" t="s">
        <v>849</v>
      </c>
      <c r="D679" s="7" t="s">
        <v>834</v>
      </c>
      <c r="E679" s="7" t="s">
        <v>9</v>
      </c>
      <c r="F679" s="7" t="s">
        <v>46</v>
      </c>
    </row>
    <row r="680" spans="1:6" ht="45" x14ac:dyDescent="0.15">
      <c r="A680" s="4">
        <v>26120013</v>
      </c>
      <c r="B680" s="5" t="str">
        <f t="shared" si="10"/>
        <v>26120013北京市平谷区熊耳寨卫生院(26120013)</v>
      </c>
      <c r="C680" s="6" t="s">
        <v>850</v>
      </c>
      <c r="D680" s="7" t="s">
        <v>834</v>
      </c>
      <c r="E680" s="7" t="s">
        <v>9</v>
      </c>
      <c r="F680" s="7" t="s">
        <v>46</v>
      </c>
    </row>
    <row r="681" spans="1:6" ht="45" x14ac:dyDescent="0.15">
      <c r="A681" s="4">
        <v>26120014</v>
      </c>
      <c r="B681" s="5" t="str">
        <f t="shared" si="10"/>
        <v>26120014北京市平谷区山东庄卫生院(26120014)</v>
      </c>
      <c r="C681" s="6" t="s">
        <v>851</v>
      </c>
      <c r="D681" s="7" t="s">
        <v>834</v>
      </c>
      <c r="E681" s="7" t="s">
        <v>9</v>
      </c>
      <c r="F681" s="7" t="s">
        <v>46</v>
      </c>
    </row>
    <row r="682" spans="1:6" ht="45" x14ac:dyDescent="0.15">
      <c r="A682" s="4">
        <v>26120016</v>
      </c>
      <c r="B682" s="5" t="str">
        <f t="shared" si="10"/>
        <v>26120016北京市平谷区刘家店卫生院(26120016)</v>
      </c>
      <c r="C682" s="6" t="s">
        <v>852</v>
      </c>
      <c r="D682" s="7" t="s">
        <v>834</v>
      </c>
      <c r="E682" s="7" t="s">
        <v>9</v>
      </c>
      <c r="F682" s="7" t="s">
        <v>46</v>
      </c>
    </row>
    <row r="683" spans="1:6" ht="45" x14ac:dyDescent="0.15">
      <c r="A683" s="4">
        <v>26120017</v>
      </c>
      <c r="B683" s="5" t="str">
        <f t="shared" si="10"/>
        <v>26120017北京市平谷区王辛庄镇卫生院(26120017)</v>
      </c>
      <c r="C683" s="6" t="s">
        <v>853</v>
      </c>
      <c r="D683" s="7" t="s">
        <v>834</v>
      </c>
      <c r="E683" s="7" t="s">
        <v>9</v>
      </c>
      <c r="F683" s="7" t="s">
        <v>54</v>
      </c>
    </row>
    <row r="684" spans="1:6" ht="45" x14ac:dyDescent="0.15">
      <c r="A684" s="4">
        <v>26140001</v>
      </c>
      <c r="B684" s="5" t="str">
        <f t="shared" si="10"/>
        <v>26140001北京宏佳源煤炭公司诊所(26140001)</v>
      </c>
      <c r="C684" s="6" t="s">
        <v>854</v>
      </c>
      <c r="D684" s="7" t="s">
        <v>834</v>
      </c>
      <c r="E684" s="7" t="s">
        <v>9</v>
      </c>
      <c r="F684" s="7" t="s">
        <v>54</v>
      </c>
    </row>
    <row r="685" spans="1:6" ht="33.75" x14ac:dyDescent="0.15">
      <c r="A685" s="4">
        <v>26151001</v>
      </c>
      <c r="B685" s="5" t="str">
        <f t="shared" si="10"/>
        <v>26151001北京市平谷区中医医院(26151001)</v>
      </c>
      <c r="C685" s="6" t="s">
        <v>855</v>
      </c>
      <c r="D685" s="7" t="s">
        <v>834</v>
      </c>
      <c r="E685" s="7" t="s">
        <v>32</v>
      </c>
      <c r="F685" s="7" t="s">
        <v>25</v>
      </c>
    </row>
    <row r="686" spans="1:6" ht="45" x14ac:dyDescent="0.15">
      <c r="A686" s="4">
        <v>26152001</v>
      </c>
      <c r="B686" s="5" t="str">
        <f t="shared" si="10"/>
        <v>26152001北京市平谷区妇幼保健院(26152001)</v>
      </c>
      <c r="C686" s="6" t="s">
        <v>856</v>
      </c>
      <c r="D686" s="7" t="s">
        <v>834</v>
      </c>
      <c r="E686" s="7" t="s">
        <v>99</v>
      </c>
      <c r="F686" s="7" t="s">
        <v>43</v>
      </c>
    </row>
    <row r="687" spans="1:6" ht="45" x14ac:dyDescent="0.15">
      <c r="A687" s="4">
        <v>26153001</v>
      </c>
      <c r="B687" s="5" t="str">
        <f t="shared" si="10"/>
        <v>26153001北京市平谷区精神病医院(26153001)</v>
      </c>
      <c r="C687" s="6" t="s">
        <v>857</v>
      </c>
      <c r="D687" s="7" t="s">
        <v>834</v>
      </c>
      <c r="E687" s="7" t="s">
        <v>99</v>
      </c>
      <c r="F687" s="7" t="s">
        <v>43</v>
      </c>
    </row>
    <row r="688" spans="1:6" ht="45" x14ac:dyDescent="0.15">
      <c r="A688" s="4">
        <v>26154001</v>
      </c>
      <c r="B688" s="5" t="str">
        <f t="shared" si="10"/>
        <v>26154001北京市平谷区结核病预防控制中心(26154001)</v>
      </c>
      <c r="C688" s="6" t="s">
        <v>858</v>
      </c>
      <c r="D688" s="7" t="s">
        <v>834</v>
      </c>
      <c r="E688" s="7" t="s">
        <v>99</v>
      </c>
      <c r="F688" s="7" t="s">
        <v>46</v>
      </c>
    </row>
    <row r="689" spans="1:6" ht="56.25" x14ac:dyDescent="0.15">
      <c r="A689" s="4">
        <v>26162001</v>
      </c>
      <c r="B689" s="5" t="str">
        <f t="shared" si="10"/>
        <v>26162001平谷区平谷镇金乡小区社区卫生服务站(26162001)</v>
      </c>
      <c r="C689" s="6" t="s">
        <v>859</v>
      </c>
      <c r="D689" s="7" t="s">
        <v>834</v>
      </c>
      <c r="E689" s="7" t="s">
        <v>116</v>
      </c>
      <c r="F689" s="7" t="s">
        <v>54</v>
      </c>
    </row>
    <row r="690" spans="1:6" ht="56.25" x14ac:dyDescent="0.15">
      <c r="A690" s="4">
        <v>26162002</v>
      </c>
      <c r="B690" s="5" t="str">
        <f t="shared" si="10"/>
        <v>26162002平谷区城镇金海小区社区卫生服务站(26162002)</v>
      </c>
      <c r="C690" s="6" t="s">
        <v>860</v>
      </c>
      <c r="D690" s="7" t="s">
        <v>834</v>
      </c>
      <c r="E690" s="7" t="s">
        <v>116</v>
      </c>
      <c r="F690" s="7" t="s">
        <v>54</v>
      </c>
    </row>
    <row r="691" spans="1:6" ht="56.25" x14ac:dyDescent="0.15">
      <c r="A691" s="4">
        <v>26162003</v>
      </c>
      <c r="B691" s="5" t="str">
        <f t="shared" si="10"/>
        <v>26162003平谷区城镇乐园西小区社区卫生服务站(26162003)</v>
      </c>
      <c r="C691" s="6" t="s">
        <v>861</v>
      </c>
      <c r="D691" s="7" t="s">
        <v>834</v>
      </c>
      <c r="E691" s="7" t="s">
        <v>116</v>
      </c>
      <c r="F691" s="7" t="s">
        <v>54</v>
      </c>
    </row>
    <row r="692" spans="1:6" ht="56.25" x14ac:dyDescent="0.15">
      <c r="A692" s="4">
        <v>26162004</v>
      </c>
      <c r="B692" s="5" t="str">
        <f t="shared" si="10"/>
        <v>26162004平谷区平谷镇宏思达社区卫生服务站(26162004)</v>
      </c>
      <c r="C692" s="6" t="s">
        <v>862</v>
      </c>
      <c r="D692" s="7" t="s">
        <v>834</v>
      </c>
      <c r="E692" s="7" t="s">
        <v>116</v>
      </c>
      <c r="F692" s="7" t="s">
        <v>54</v>
      </c>
    </row>
    <row r="693" spans="1:6" ht="56.25" x14ac:dyDescent="0.15">
      <c r="A693" s="4">
        <v>26162005</v>
      </c>
      <c r="B693" s="5" t="str">
        <f t="shared" si="10"/>
        <v>26162005平谷区平谷镇园丁小区社区卫生服务站(26162005)</v>
      </c>
      <c r="C693" s="6" t="s">
        <v>863</v>
      </c>
      <c r="D693" s="7" t="s">
        <v>834</v>
      </c>
      <c r="E693" s="7" t="s">
        <v>116</v>
      </c>
      <c r="F693" s="7" t="s">
        <v>54</v>
      </c>
    </row>
    <row r="694" spans="1:6" ht="56.25" x14ac:dyDescent="0.15">
      <c r="A694" s="4">
        <v>26162006</v>
      </c>
      <c r="B694" s="5" t="str">
        <f t="shared" si="10"/>
        <v>26162006平谷区平谷镇滨河小区社区卫生服务站(26162006)</v>
      </c>
      <c r="C694" s="6" t="s">
        <v>864</v>
      </c>
      <c r="D694" s="7" t="s">
        <v>834</v>
      </c>
      <c r="E694" s="7" t="s">
        <v>116</v>
      </c>
      <c r="F694" s="7" t="s">
        <v>54</v>
      </c>
    </row>
    <row r="695" spans="1:6" ht="56.25" x14ac:dyDescent="0.15">
      <c r="A695" s="4">
        <v>26162007</v>
      </c>
      <c r="B695" s="5" t="str">
        <f t="shared" si="10"/>
        <v>26162007平谷区平谷镇南小区社区卫生服务站(26162007)</v>
      </c>
      <c r="C695" s="6" t="s">
        <v>865</v>
      </c>
      <c r="D695" s="7" t="s">
        <v>834</v>
      </c>
      <c r="E695" s="7" t="s">
        <v>116</v>
      </c>
      <c r="F695" s="7" t="s">
        <v>54</v>
      </c>
    </row>
    <row r="696" spans="1:6" ht="56.25" x14ac:dyDescent="0.15">
      <c r="A696" s="4">
        <v>26162008</v>
      </c>
      <c r="B696" s="5" t="str">
        <f t="shared" si="10"/>
        <v>26162008平谷区平谷镇向阳小区社区卫生服务站(26162008)</v>
      </c>
      <c r="C696" s="6" t="s">
        <v>866</v>
      </c>
      <c r="D696" s="7" t="s">
        <v>834</v>
      </c>
      <c r="E696" s="7" t="s">
        <v>116</v>
      </c>
      <c r="F696" s="7" t="s">
        <v>54</v>
      </c>
    </row>
    <row r="697" spans="1:6" ht="33.75" x14ac:dyDescent="0.15">
      <c r="A697" s="4">
        <v>26162009</v>
      </c>
      <c r="B697" s="5" t="str">
        <f t="shared" si="10"/>
        <v>26162009中罗庄社区卫生服务站(26162009)</v>
      </c>
      <c r="C697" s="6" t="s">
        <v>867</v>
      </c>
      <c r="D697" s="7" t="s">
        <v>834</v>
      </c>
      <c r="E697" s="7" t="s">
        <v>116</v>
      </c>
      <c r="F697" s="7" t="s">
        <v>54</v>
      </c>
    </row>
    <row r="698" spans="1:6" ht="33.75" x14ac:dyDescent="0.15">
      <c r="A698" s="4">
        <v>27110001</v>
      </c>
      <c r="B698" s="5" t="str">
        <f t="shared" si="10"/>
        <v>27110001北京市怀柔区第一医院(27110001)</v>
      </c>
      <c r="C698" s="6" t="s">
        <v>868</v>
      </c>
      <c r="D698" s="7" t="s">
        <v>869</v>
      </c>
      <c r="E698" s="7" t="s">
        <v>9</v>
      </c>
      <c r="F698" s="7" t="s">
        <v>25</v>
      </c>
    </row>
    <row r="699" spans="1:6" ht="33.75" x14ac:dyDescent="0.15">
      <c r="A699" s="4">
        <v>27110002</v>
      </c>
      <c r="B699" s="5" t="str">
        <f t="shared" si="10"/>
        <v>27110002北京市怀柔区第二医院(27110002)</v>
      </c>
      <c r="C699" s="6" t="s">
        <v>870</v>
      </c>
      <c r="D699" s="7" t="s">
        <v>869</v>
      </c>
      <c r="E699" s="7" t="s">
        <v>9</v>
      </c>
      <c r="F699" s="7" t="s">
        <v>43</v>
      </c>
    </row>
    <row r="700" spans="1:6" ht="33.75" x14ac:dyDescent="0.15">
      <c r="A700" s="4">
        <v>27110003</v>
      </c>
      <c r="B700" s="5" t="str">
        <f t="shared" si="10"/>
        <v>27110003北京康益德医院(27110003)</v>
      </c>
      <c r="C700" s="6" t="s">
        <v>871</v>
      </c>
      <c r="D700" s="7" t="s">
        <v>869</v>
      </c>
      <c r="E700" s="7" t="s">
        <v>9</v>
      </c>
      <c r="F700" s="7" t="s">
        <v>46</v>
      </c>
    </row>
    <row r="701" spans="1:6" ht="33.75" x14ac:dyDescent="0.15">
      <c r="A701" s="4">
        <v>27110004</v>
      </c>
      <c r="B701" s="5" t="str">
        <f t="shared" si="10"/>
        <v>27110004北京兴华医院(27110004)</v>
      </c>
      <c r="C701" s="6" t="s">
        <v>872</v>
      </c>
      <c r="D701" s="7" t="s">
        <v>869</v>
      </c>
      <c r="E701" s="7" t="s">
        <v>9</v>
      </c>
      <c r="F701" s="7" t="s">
        <v>46</v>
      </c>
    </row>
    <row r="702" spans="1:6" ht="33.75" x14ac:dyDescent="0.15">
      <c r="A702" s="4">
        <v>27110005</v>
      </c>
      <c r="B702" s="5" t="str">
        <f t="shared" si="10"/>
        <v>27110005北京仁和通医院(27110005)</v>
      </c>
      <c r="C702" s="6" t="s">
        <v>873</v>
      </c>
      <c r="D702" s="7" t="s">
        <v>869</v>
      </c>
      <c r="E702" s="7" t="s">
        <v>9</v>
      </c>
      <c r="F702" s="7" t="s">
        <v>46</v>
      </c>
    </row>
    <row r="703" spans="1:6" ht="78.75" x14ac:dyDescent="0.15">
      <c r="A703" s="4">
        <v>27110012</v>
      </c>
      <c r="B703" s="5" t="str">
        <f t="shared" si="10"/>
        <v>27110012北京市怀柔区龙山街道社区卫生服务中心南华园四区社区卫生服务站(27110012)</v>
      </c>
      <c r="C703" s="6" t="s">
        <v>874</v>
      </c>
      <c r="D703" s="7" t="s">
        <v>869</v>
      </c>
      <c r="E703" s="7" t="s">
        <v>9</v>
      </c>
      <c r="F703" s="7" t="s">
        <v>54</v>
      </c>
    </row>
    <row r="704" spans="1:6" ht="78.75" x14ac:dyDescent="0.15">
      <c r="A704" s="4">
        <v>27110013</v>
      </c>
      <c r="B704" s="5" t="str">
        <f t="shared" si="10"/>
        <v>27110013北京市怀柔区龙山街道社区卫生服务中心丽湖社区卫生服务站(27110013)</v>
      </c>
      <c r="C704" s="6" t="s">
        <v>875</v>
      </c>
      <c r="D704" s="7" t="s">
        <v>869</v>
      </c>
      <c r="E704" s="7" t="s">
        <v>9</v>
      </c>
      <c r="F704" s="7" t="s">
        <v>54</v>
      </c>
    </row>
    <row r="705" spans="1:6" ht="78.75" x14ac:dyDescent="0.15">
      <c r="A705" s="4">
        <v>27110014</v>
      </c>
      <c r="B705" s="5" t="str">
        <f t="shared" si="10"/>
        <v>27110014北京市怀柔区龙山街道社区卫生服务中心南华园三区社区卫生服务站(27110014)</v>
      </c>
      <c r="C705" s="6" t="s">
        <v>876</v>
      </c>
      <c r="D705" s="7" t="s">
        <v>869</v>
      </c>
      <c r="E705" s="7" t="s">
        <v>9</v>
      </c>
      <c r="F705" s="7" t="s">
        <v>54</v>
      </c>
    </row>
    <row r="706" spans="1:6" ht="78.75" x14ac:dyDescent="0.15">
      <c r="A706" s="4">
        <v>27110015</v>
      </c>
      <c r="B706" s="5" t="str">
        <f t="shared" ref="B706:B769" si="11">CONCATENATE(A706,C706)</f>
        <v>27110015北京市怀柔区泉河街道社区卫生服务中心富乐北里社区卫生服务站(27110015)</v>
      </c>
      <c r="C706" s="6" t="s">
        <v>877</v>
      </c>
      <c r="D706" s="7" t="s">
        <v>869</v>
      </c>
      <c r="E706" s="7" t="s">
        <v>9</v>
      </c>
      <c r="F706" s="7" t="s">
        <v>54</v>
      </c>
    </row>
    <row r="707" spans="1:6" ht="78.75" x14ac:dyDescent="0.15">
      <c r="A707" s="4">
        <v>27110016</v>
      </c>
      <c r="B707" s="5" t="str">
        <f t="shared" si="11"/>
        <v>27110016北京市怀柔区泉河街道社区卫生服务中心梅苑社区卫生服务站(27110016)</v>
      </c>
      <c r="C707" s="6" t="s">
        <v>878</v>
      </c>
      <c r="D707" s="7" t="s">
        <v>869</v>
      </c>
      <c r="E707" s="7" t="s">
        <v>9</v>
      </c>
      <c r="F707" s="7" t="s">
        <v>54</v>
      </c>
    </row>
    <row r="708" spans="1:6" ht="78.75" x14ac:dyDescent="0.15">
      <c r="A708" s="4">
        <v>27110017</v>
      </c>
      <c r="B708" s="5" t="str">
        <f t="shared" si="11"/>
        <v>27110017北京市怀柔区泉河街道社区卫生服务中心汇都社区卫生服务站(27110017)</v>
      </c>
      <c r="C708" s="6" t="s">
        <v>879</v>
      </c>
      <c r="D708" s="7" t="s">
        <v>869</v>
      </c>
      <c r="E708" s="7" t="s">
        <v>9</v>
      </c>
      <c r="F708" s="7" t="s">
        <v>54</v>
      </c>
    </row>
    <row r="709" spans="1:6" ht="78.75" x14ac:dyDescent="0.15">
      <c r="A709" s="4">
        <v>27110018</v>
      </c>
      <c r="B709" s="5" t="str">
        <f t="shared" si="11"/>
        <v>27110018北京市怀柔区怀柔镇社区卫生服务中心华北市场社区卫生服务站(27110018)</v>
      </c>
      <c r="C709" s="6" t="s">
        <v>880</v>
      </c>
      <c r="D709" s="7" t="s">
        <v>869</v>
      </c>
      <c r="E709" s="7" t="s">
        <v>9</v>
      </c>
      <c r="F709" s="7" t="s">
        <v>54</v>
      </c>
    </row>
    <row r="710" spans="1:6" ht="78.75" x14ac:dyDescent="0.15">
      <c r="A710" s="4">
        <v>27110019</v>
      </c>
      <c r="B710" s="5" t="str">
        <f t="shared" si="11"/>
        <v>27110019北京市怀柔区怀柔镇社区卫生服务中心湖光社区卫生服务站(27110019)</v>
      </c>
      <c r="C710" s="6" t="s">
        <v>881</v>
      </c>
      <c r="D710" s="7" t="s">
        <v>869</v>
      </c>
      <c r="E710" s="7" t="s">
        <v>9</v>
      </c>
      <c r="F710" s="7" t="s">
        <v>54</v>
      </c>
    </row>
    <row r="711" spans="1:6" ht="78.75" x14ac:dyDescent="0.15">
      <c r="A711" s="4">
        <v>27110020</v>
      </c>
      <c r="B711" s="5" t="str">
        <f t="shared" si="11"/>
        <v>27110020北京市怀柔区怀柔镇社区卫生服务中心杨家园社区卫生服务站(27110020)</v>
      </c>
      <c r="C711" s="6" t="s">
        <v>882</v>
      </c>
      <c r="D711" s="7" t="s">
        <v>869</v>
      </c>
      <c r="E711" s="7" t="s">
        <v>9</v>
      </c>
      <c r="F711" s="7" t="s">
        <v>54</v>
      </c>
    </row>
    <row r="712" spans="1:6" ht="78.75" x14ac:dyDescent="0.15">
      <c r="A712" s="4">
        <v>27110021</v>
      </c>
      <c r="B712" s="5" t="str">
        <f t="shared" si="11"/>
        <v>27110021北京市怀柔区怀柔镇社区卫生服务中心于家园社区卫生服务站(27110021)</v>
      </c>
      <c r="C712" s="6" t="s">
        <v>883</v>
      </c>
      <c r="D712" s="7" t="s">
        <v>869</v>
      </c>
      <c r="E712" s="7" t="s">
        <v>9</v>
      </c>
      <c r="F712" s="7" t="s">
        <v>54</v>
      </c>
    </row>
    <row r="713" spans="1:6" ht="78.75" x14ac:dyDescent="0.15">
      <c r="A713" s="4">
        <v>27110022</v>
      </c>
      <c r="B713" s="5" t="str">
        <f t="shared" si="11"/>
        <v>27110022北京市怀柔区怀柔镇社区卫生服务中心钓鱼台社区卫生服务站(27110022)</v>
      </c>
      <c r="C713" s="6" t="s">
        <v>884</v>
      </c>
      <c r="D713" s="7" t="s">
        <v>869</v>
      </c>
      <c r="E713" s="7" t="s">
        <v>9</v>
      </c>
      <c r="F713" s="7" t="s">
        <v>54</v>
      </c>
    </row>
    <row r="714" spans="1:6" ht="78.75" x14ac:dyDescent="0.15">
      <c r="A714" s="4">
        <v>27110023</v>
      </c>
      <c r="B714" s="5" t="str">
        <f t="shared" si="11"/>
        <v>27110023北京市怀柔区怀柔镇社区卫生服务中心大中富乐社区卫生服务站(27110023)</v>
      </c>
      <c r="C714" s="6" t="s">
        <v>885</v>
      </c>
      <c r="D714" s="7" t="s">
        <v>869</v>
      </c>
      <c r="E714" s="7" t="s">
        <v>9</v>
      </c>
      <c r="F714" s="7" t="s">
        <v>54</v>
      </c>
    </row>
    <row r="715" spans="1:6" ht="78.75" x14ac:dyDescent="0.15">
      <c r="A715" s="4">
        <v>27110024</v>
      </c>
      <c r="B715" s="5" t="str">
        <f t="shared" si="11"/>
        <v>27110024北京市怀柔区怀柔镇社区卫生服务中心石厂社区卫生服务站(27110024)</v>
      </c>
      <c r="C715" s="6" t="s">
        <v>886</v>
      </c>
      <c r="D715" s="7" t="s">
        <v>869</v>
      </c>
      <c r="E715" s="7" t="s">
        <v>9</v>
      </c>
      <c r="F715" s="7" t="s">
        <v>54</v>
      </c>
    </row>
    <row r="716" spans="1:6" ht="45" x14ac:dyDescent="0.15">
      <c r="A716" s="4">
        <v>27120001</v>
      </c>
      <c r="B716" s="5" t="str">
        <f t="shared" si="11"/>
        <v>27120001北京市怀柔区怀北镇卫生院(27120001)</v>
      </c>
      <c r="C716" s="6" t="s">
        <v>887</v>
      </c>
      <c r="D716" s="7" t="s">
        <v>869</v>
      </c>
      <c r="E716" s="7" t="s">
        <v>9</v>
      </c>
      <c r="F716" s="7" t="s">
        <v>33</v>
      </c>
    </row>
    <row r="717" spans="1:6" ht="45" x14ac:dyDescent="0.15">
      <c r="A717" s="4">
        <v>27120002</v>
      </c>
      <c r="B717" s="5" t="str">
        <f t="shared" si="11"/>
        <v>27120002北京市怀柔区长哨营满族乡卫生院(27120002)</v>
      </c>
      <c r="C717" s="6" t="s">
        <v>888</v>
      </c>
      <c r="D717" s="7" t="s">
        <v>869</v>
      </c>
      <c r="E717" s="7" t="s">
        <v>9</v>
      </c>
      <c r="F717" s="7" t="s">
        <v>33</v>
      </c>
    </row>
    <row r="718" spans="1:6" ht="45" x14ac:dyDescent="0.15">
      <c r="A718" s="4">
        <v>27120003</v>
      </c>
      <c r="B718" s="5" t="str">
        <f t="shared" si="11"/>
        <v>27120003北京市怀柔区桥梓镇卫生院(27120003)</v>
      </c>
      <c r="C718" s="6" t="s">
        <v>889</v>
      </c>
      <c r="D718" s="7" t="s">
        <v>869</v>
      </c>
      <c r="E718" s="7" t="s">
        <v>9</v>
      </c>
      <c r="F718" s="7" t="s">
        <v>33</v>
      </c>
    </row>
    <row r="719" spans="1:6" ht="45" x14ac:dyDescent="0.15">
      <c r="A719" s="4">
        <v>27120004</v>
      </c>
      <c r="B719" s="5" t="str">
        <f t="shared" si="11"/>
        <v>27120004北京市怀柔区北房镇卫生院(27120004)</v>
      </c>
      <c r="C719" s="6" t="s">
        <v>890</v>
      </c>
      <c r="D719" s="7" t="s">
        <v>869</v>
      </c>
      <c r="E719" s="7" t="s">
        <v>9</v>
      </c>
      <c r="F719" s="7" t="s">
        <v>33</v>
      </c>
    </row>
    <row r="720" spans="1:6" ht="45" x14ac:dyDescent="0.15">
      <c r="A720" s="4">
        <v>27120005</v>
      </c>
      <c r="B720" s="5" t="str">
        <f t="shared" si="11"/>
        <v>27120005北京市怀柔区杨宋镇卫生院(27120005)</v>
      </c>
      <c r="C720" s="6" t="s">
        <v>891</v>
      </c>
      <c r="D720" s="7" t="s">
        <v>869</v>
      </c>
      <c r="E720" s="7" t="s">
        <v>9</v>
      </c>
      <c r="F720" s="7" t="s">
        <v>46</v>
      </c>
    </row>
    <row r="721" spans="1:6" ht="45" x14ac:dyDescent="0.15">
      <c r="A721" s="4">
        <v>27120006</v>
      </c>
      <c r="B721" s="5" t="str">
        <f t="shared" si="11"/>
        <v>27120006北京市怀柔区琉璃庙镇卫生院(27120006)</v>
      </c>
      <c r="C721" s="6" t="s">
        <v>892</v>
      </c>
      <c r="D721" s="7" t="s">
        <v>869</v>
      </c>
      <c r="E721" s="7" t="s">
        <v>9</v>
      </c>
      <c r="F721" s="7" t="s">
        <v>46</v>
      </c>
    </row>
    <row r="722" spans="1:6" ht="56.25" x14ac:dyDescent="0.15">
      <c r="A722" s="4">
        <v>27120008</v>
      </c>
      <c r="B722" s="5" t="str">
        <f t="shared" si="11"/>
        <v>27120008北京市怀柔区喇叭沟门满族乡卫生院(27120008)</v>
      </c>
      <c r="C722" s="6" t="s">
        <v>893</v>
      </c>
      <c r="D722" s="7" t="s">
        <v>869</v>
      </c>
      <c r="E722" s="7" t="s">
        <v>9</v>
      </c>
      <c r="F722" s="7" t="s">
        <v>46</v>
      </c>
    </row>
    <row r="723" spans="1:6" ht="45" x14ac:dyDescent="0.15">
      <c r="A723" s="4">
        <v>27120009</v>
      </c>
      <c r="B723" s="5" t="str">
        <f t="shared" si="11"/>
        <v>27120009北京市怀柔区宝山镇卫生院(27120009)</v>
      </c>
      <c r="C723" s="6" t="s">
        <v>894</v>
      </c>
      <c r="D723" s="7" t="s">
        <v>869</v>
      </c>
      <c r="E723" s="7" t="s">
        <v>9</v>
      </c>
      <c r="F723" s="7" t="s">
        <v>46</v>
      </c>
    </row>
    <row r="724" spans="1:6" ht="45" x14ac:dyDescent="0.15">
      <c r="A724" s="4">
        <v>27120010</v>
      </c>
      <c r="B724" s="5" t="str">
        <f t="shared" si="11"/>
        <v>27120010北京市怀柔区九渡河镇卫生院(27120010)</v>
      </c>
      <c r="C724" s="6" t="s">
        <v>895</v>
      </c>
      <c r="D724" s="7" t="s">
        <v>869</v>
      </c>
      <c r="E724" s="7" t="s">
        <v>9</v>
      </c>
      <c r="F724" s="7" t="s">
        <v>46</v>
      </c>
    </row>
    <row r="725" spans="1:6" ht="45" x14ac:dyDescent="0.15">
      <c r="A725" s="4">
        <v>27120011</v>
      </c>
      <c r="B725" s="5" t="str">
        <f t="shared" si="11"/>
        <v>27120011北京市怀柔区渤海镇卫生院(27120011)</v>
      </c>
      <c r="C725" s="6" t="s">
        <v>896</v>
      </c>
      <c r="D725" s="7" t="s">
        <v>869</v>
      </c>
      <c r="E725" s="7" t="s">
        <v>9</v>
      </c>
      <c r="F725" s="7" t="s">
        <v>46</v>
      </c>
    </row>
    <row r="726" spans="1:6" ht="33.75" x14ac:dyDescent="0.15">
      <c r="A726" s="4">
        <v>27151001</v>
      </c>
      <c r="B726" s="5" t="str">
        <f t="shared" si="11"/>
        <v>27151001北京市怀柔区中医医院(27151001)</v>
      </c>
      <c r="C726" s="6" t="s">
        <v>897</v>
      </c>
      <c r="D726" s="7" t="s">
        <v>869</v>
      </c>
      <c r="E726" s="7" t="s">
        <v>32</v>
      </c>
      <c r="F726" s="7" t="s">
        <v>25</v>
      </c>
    </row>
    <row r="727" spans="1:6" ht="45" x14ac:dyDescent="0.15">
      <c r="A727" s="4">
        <v>27152001</v>
      </c>
      <c r="B727" s="5" t="str">
        <f t="shared" si="11"/>
        <v>27152001北京市怀柔区妇幼保健院(27152001)</v>
      </c>
      <c r="C727" s="6" t="s">
        <v>898</v>
      </c>
      <c r="D727" s="7" t="s">
        <v>869</v>
      </c>
      <c r="E727" s="7" t="s">
        <v>99</v>
      </c>
      <c r="F727" s="7" t="s">
        <v>25</v>
      </c>
    </row>
    <row r="728" spans="1:6" ht="45" x14ac:dyDescent="0.15">
      <c r="A728" s="4">
        <v>27153001</v>
      </c>
      <c r="B728" s="5" t="str">
        <f t="shared" si="11"/>
        <v>27153001北京市怀柔区庙城镇卫生院(27153001)</v>
      </c>
      <c r="C728" s="6" t="s">
        <v>899</v>
      </c>
      <c r="D728" s="7" t="s">
        <v>869</v>
      </c>
      <c r="E728" s="7" t="s">
        <v>9</v>
      </c>
      <c r="F728" s="7" t="s">
        <v>33</v>
      </c>
    </row>
    <row r="729" spans="1:6" ht="67.5" x14ac:dyDescent="0.15">
      <c r="A729" s="4">
        <v>27153002</v>
      </c>
      <c r="B729" s="5" t="str">
        <f t="shared" si="11"/>
        <v>27153002北京市怀柔安佳医院（北京铁路分局怀柔北铁路医院）(27153002)</v>
      </c>
      <c r="C729" s="6" t="s">
        <v>900</v>
      </c>
      <c r="D729" s="7" t="s">
        <v>869</v>
      </c>
      <c r="E729" s="7" t="s">
        <v>99</v>
      </c>
      <c r="F729" s="7" t="s">
        <v>33</v>
      </c>
    </row>
    <row r="730" spans="1:6" ht="33.75" x14ac:dyDescent="0.15">
      <c r="A730" s="4">
        <v>27155002</v>
      </c>
      <c r="B730" s="5" t="str">
        <f t="shared" si="11"/>
        <v>27155002北京市怀柔区雁栖医院(27155002)</v>
      </c>
      <c r="C730" s="6" t="s">
        <v>901</v>
      </c>
      <c r="D730" s="7" t="s">
        <v>869</v>
      </c>
      <c r="E730" s="7" t="s">
        <v>9</v>
      </c>
      <c r="F730" s="7" t="s">
        <v>33</v>
      </c>
    </row>
    <row r="731" spans="1:6" ht="45" x14ac:dyDescent="0.15">
      <c r="A731" s="4">
        <v>27162001</v>
      </c>
      <c r="B731" s="5" t="str">
        <f t="shared" si="11"/>
        <v>27162001怀柔区怀柔镇龙湖社区卫生服务站(27162001)</v>
      </c>
      <c r="C731" s="6" t="s">
        <v>902</v>
      </c>
      <c r="D731" s="7" t="s">
        <v>869</v>
      </c>
      <c r="E731" s="7" t="s">
        <v>116</v>
      </c>
      <c r="F731" s="7" t="s">
        <v>54</v>
      </c>
    </row>
    <row r="732" spans="1:6" ht="56.25" x14ac:dyDescent="0.15">
      <c r="A732" s="4">
        <v>27162002</v>
      </c>
      <c r="B732" s="5" t="str">
        <f t="shared" si="11"/>
        <v>27162002怀柔区怀柔镇青春苑社区卫生服务站(27162002)</v>
      </c>
      <c r="C732" s="6" t="s">
        <v>903</v>
      </c>
      <c r="D732" s="7" t="s">
        <v>869</v>
      </c>
      <c r="E732" s="7" t="s">
        <v>116</v>
      </c>
      <c r="F732" s="7" t="s">
        <v>54</v>
      </c>
    </row>
    <row r="733" spans="1:6" ht="56.25" x14ac:dyDescent="0.15">
      <c r="A733" s="4">
        <v>27162003</v>
      </c>
      <c r="B733" s="5" t="str">
        <f t="shared" si="11"/>
        <v>27162003怀柔区怀柔镇潘家园社区卫生服务站(27162003)</v>
      </c>
      <c r="C733" s="6" t="s">
        <v>904</v>
      </c>
      <c r="D733" s="7" t="s">
        <v>869</v>
      </c>
      <c r="E733" s="7" t="s">
        <v>116</v>
      </c>
      <c r="F733" s="7" t="s">
        <v>54</v>
      </c>
    </row>
    <row r="734" spans="1:6" ht="45" x14ac:dyDescent="0.15">
      <c r="A734" s="4">
        <v>27162004</v>
      </c>
      <c r="B734" s="5" t="str">
        <f t="shared" si="11"/>
        <v>27162004怀柔区怀柔镇东关社区卫生服务站(27162004)</v>
      </c>
      <c r="C734" s="6" t="s">
        <v>905</v>
      </c>
      <c r="D734" s="7" t="s">
        <v>869</v>
      </c>
      <c r="E734" s="7" t="s">
        <v>116</v>
      </c>
      <c r="F734" s="7" t="s">
        <v>54</v>
      </c>
    </row>
    <row r="735" spans="1:6" ht="56.25" x14ac:dyDescent="0.15">
      <c r="A735" s="4">
        <v>27162005</v>
      </c>
      <c r="B735" s="5" t="str">
        <f t="shared" si="11"/>
        <v>27162005怀柔区怀柔镇车站路社区卫生服务站(27162005)</v>
      </c>
      <c r="C735" s="6" t="s">
        <v>906</v>
      </c>
      <c r="D735" s="7" t="s">
        <v>869</v>
      </c>
      <c r="E735" s="7" t="s">
        <v>116</v>
      </c>
      <c r="F735" s="7" t="s">
        <v>54</v>
      </c>
    </row>
    <row r="736" spans="1:6" ht="56.25" x14ac:dyDescent="0.15">
      <c r="A736" s="4">
        <v>27162006</v>
      </c>
      <c r="B736" s="5" t="str">
        <f t="shared" si="11"/>
        <v>27162006怀柔区怀柔镇富乐小区社区卫生服务站(27162006)</v>
      </c>
      <c r="C736" s="6" t="s">
        <v>907</v>
      </c>
      <c r="D736" s="7" t="s">
        <v>869</v>
      </c>
      <c r="E736" s="7" t="s">
        <v>116</v>
      </c>
      <c r="F736" s="7" t="s">
        <v>54</v>
      </c>
    </row>
    <row r="737" spans="1:6" ht="33.75" x14ac:dyDescent="0.15">
      <c r="A737" s="4">
        <v>27162007</v>
      </c>
      <c r="B737" s="5" t="str">
        <f t="shared" si="11"/>
        <v>27162007滨湖社区卫生服务站(27162007)</v>
      </c>
      <c r="C737" s="6" t="s">
        <v>908</v>
      </c>
      <c r="D737" s="7" t="s">
        <v>869</v>
      </c>
      <c r="E737" s="7" t="s">
        <v>116</v>
      </c>
      <c r="F737" s="7" t="s">
        <v>54</v>
      </c>
    </row>
    <row r="738" spans="1:6" ht="33.75" x14ac:dyDescent="0.15">
      <c r="A738" s="4">
        <v>27162008</v>
      </c>
      <c r="B738" s="5" t="str">
        <f t="shared" si="11"/>
        <v>27162008金台园社区卫生服务站(27162008)</v>
      </c>
      <c r="C738" s="6" t="s">
        <v>909</v>
      </c>
      <c r="D738" s="7" t="s">
        <v>869</v>
      </c>
      <c r="E738" s="7" t="s">
        <v>116</v>
      </c>
      <c r="F738" s="7" t="s">
        <v>54</v>
      </c>
    </row>
    <row r="739" spans="1:6" ht="33.75" x14ac:dyDescent="0.15">
      <c r="A739" s="4">
        <v>27162009</v>
      </c>
      <c r="B739" s="5" t="str">
        <f t="shared" si="11"/>
        <v>27162009富乐社区卫生服务站(27162009)</v>
      </c>
      <c r="C739" s="6" t="s">
        <v>910</v>
      </c>
      <c r="D739" s="7" t="s">
        <v>869</v>
      </c>
      <c r="E739" s="7" t="s">
        <v>116</v>
      </c>
      <c r="F739" s="7" t="s">
        <v>54</v>
      </c>
    </row>
    <row r="740" spans="1:6" ht="33.75" x14ac:dyDescent="0.15">
      <c r="A740" s="4">
        <v>28110001</v>
      </c>
      <c r="B740" s="5" t="str">
        <f t="shared" si="11"/>
        <v>28110001北京市密云县医院(28110001)</v>
      </c>
      <c r="C740" s="6" t="s">
        <v>911</v>
      </c>
      <c r="D740" s="7" t="s">
        <v>912</v>
      </c>
      <c r="E740" s="7" t="s">
        <v>9</v>
      </c>
      <c r="F740" s="7" t="s">
        <v>25</v>
      </c>
    </row>
    <row r="741" spans="1:6" ht="45" x14ac:dyDescent="0.15">
      <c r="A741" s="4">
        <v>28110002</v>
      </c>
      <c r="B741" s="5" t="str">
        <f t="shared" si="11"/>
        <v>28110002密云县太师屯镇社区卫生服务中心(28110002)</v>
      </c>
      <c r="C741" s="6" t="s">
        <v>913</v>
      </c>
      <c r="D741" s="7" t="s">
        <v>912</v>
      </c>
      <c r="E741" s="7" t="s">
        <v>9</v>
      </c>
      <c r="F741" s="7" t="s">
        <v>43</v>
      </c>
    </row>
    <row r="742" spans="1:6" ht="45" x14ac:dyDescent="0.15">
      <c r="A742" s="4">
        <v>28110003</v>
      </c>
      <c r="B742" s="5" t="str">
        <f t="shared" si="11"/>
        <v>28110003密云县鼓楼社区卫生服务中心(28110003)</v>
      </c>
      <c r="C742" s="6" t="s">
        <v>914</v>
      </c>
      <c r="D742" s="7" t="s">
        <v>912</v>
      </c>
      <c r="E742" s="7" t="s">
        <v>9</v>
      </c>
      <c r="F742" s="7" t="s">
        <v>33</v>
      </c>
    </row>
    <row r="743" spans="1:6" ht="33.75" x14ac:dyDescent="0.15">
      <c r="A743" s="4">
        <v>28110004</v>
      </c>
      <c r="B743" s="5" t="str">
        <f t="shared" si="11"/>
        <v>28110004北京市密云水库医院(28110004)</v>
      </c>
      <c r="C743" s="6" t="s">
        <v>915</v>
      </c>
      <c r="D743" s="7" t="s">
        <v>912</v>
      </c>
      <c r="E743" s="7" t="s">
        <v>9</v>
      </c>
      <c r="F743" s="7" t="s">
        <v>33</v>
      </c>
    </row>
    <row r="744" spans="1:6" ht="45" x14ac:dyDescent="0.15">
      <c r="A744" s="4">
        <v>28110005</v>
      </c>
      <c r="B744" s="5" t="str">
        <f t="shared" si="11"/>
        <v>28110005密云县果园社区卫生服务中心(28110005)</v>
      </c>
      <c r="C744" s="6" t="s">
        <v>916</v>
      </c>
      <c r="D744" s="7" t="s">
        <v>912</v>
      </c>
      <c r="E744" s="7" t="s">
        <v>9</v>
      </c>
      <c r="F744" s="7" t="s">
        <v>46</v>
      </c>
    </row>
    <row r="745" spans="1:6" ht="67.5" x14ac:dyDescent="0.15">
      <c r="A745" s="4">
        <v>28110018</v>
      </c>
      <c r="B745" s="5" t="str">
        <f t="shared" si="11"/>
        <v>28110018密云县十里堡镇社区卫生服务中心岭东社区卫生服务站(28110018)</v>
      </c>
      <c r="C745" s="6" t="s">
        <v>917</v>
      </c>
      <c r="D745" s="7" t="s">
        <v>912</v>
      </c>
      <c r="E745" s="7" t="s">
        <v>9</v>
      </c>
      <c r="F745" s="7" t="s">
        <v>54</v>
      </c>
    </row>
    <row r="746" spans="1:6" ht="67.5" x14ac:dyDescent="0.15">
      <c r="A746" s="4">
        <v>28110019</v>
      </c>
      <c r="B746" s="5" t="str">
        <f t="shared" si="11"/>
        <v>28110019密云县十里堡镇社区卫生服务中心清水潭社区卫生服务站(28110019)</v>
      </c>
      <c r="C746" s="6" t="s">
        <v>918</v>
      </c>
      <c r="D746" s="7" t="s">
        <v>912</v>
      </c>
      <c r="E746" s="7" t="s">
        <v>9</v>
      </c>
      <c r="F746" s="7" t="s">
        <v>54</v>
      </c>
    </row>
    <row r="747" spans="1:6" ht="67.5" x14ac:dyDescent="0.15">
      <c r="A747" s="4">
        <v>28110020</v>
      </c>
      <c r="B747" s="5" t="str">
        <f t="shared" si="11"/>
        <v>28110020密云县果园社区卫生服务中心康居社区卫生服务站(28110020)</v>
      </c>
      <c r="C747" s="6" t="s">
        <v>919</v>
      </c>
      <c r="D747" s="7" t="s">
        <v>912</v>
      </c>
      <c r="E747" s="7" t="s">
        <v>9</v>
      </c>
      <c r="F747" s="7" t="s">
        <v>54</v>
      </c>
    </row>
    <row r="748" spans="1:6" ht="67.5" x14ac:dyDescent="0.15">
      <c r="A748" s="4">
        <v>28110021</v>
      </c>
      <c r="B748" s="5" t="str">
        <f t="shared" si="11"/>
        <v>28110021密云县十里堡镇社区卫生服务中心河槽社区卫生服务站(28110021)</v>
      </c>
      <c r="C748" s="6" t="s">
        <v>920</v>
      </c>
      <c r="D748" s="7" t="s">
        <v>912</v>
      </c>
      <c r="E748" s="7" t="s">
        <v>9</v>
      </c>
      <c r="F748" s="7" t="s">
        <v>54</v>
      </c>
    </row>
    <row r="749" spans="1:6" ht="67.5" x14ac:dyDescent="0.15">
      <c r="A749" s="4">
        <v>28110022</v>
      </c>
      <c r="B749" s="5" t="str">
        <f t="shared" si="11"/>
        <v>28110022密云县十里堡镇社区卫生服务中心靳各寨社区卫生服务站(28110022)</v>
      </c>
      <c r="C749" s="6" t="s">
        <v>921</v>
      </c>
      <c r="D749" s="7" t="s">
        <v>912</v>
      </c>
      <c r="E749" s="7" t="s">
        <v>9</v>
      </c>
      <c r="F749" s="7" t="s">
        <v>54</v>
      </c>
    </row>
    <row r="750" spans="1:6" ht="67.5" x14ac:dyDescent="0.15">
      <c r="A750" s="4">
        <v>28110024</v>
      </c>
      <c r="B750" s="5" t="str">
        <f t="shared" si="11"/>
        <v>28110024密云县鼓楼社区卫生服务中心宾阳社区卫生服务站(28110024)</v>
      </c>
      <c r="C750" s="6" t="s">
        <v>922</v>
      </c>
      <c r="D750" s="7" t="s">
        <v>912</v>
      </c>
      <c r="E750" s="7" t="s">
        <v>9</v>
      </c>
      <c r="F750" s="7" t="s">
        <v>54</v>
      </c>
    </row>
    <row r="751" spans="1:6" ht="45" x14ac:dyDescent="0.15">
      <c r="A751" s="4">
        <v>28120001</v>
      </c>
      <c r="B751" s="5" t="str">
        <f t="shared" si="11"/>
        <v>28120001密云县巨各庄镇社区卫生服务中心(28120001)</v>
      </c>
      <c r="C751" s="6" t="s">
        <v>923</v>
      </c>
      <c r="D751" s="7" t="s">
        <v>912</v>
      </c>
      <c r="E751" s="7" t="s">
        <v>9</v>
      </c>
      <c r="F751" s="7" t="s">
        <v>33</v>
      </c>
    </row>
    <row r="752" spans="1:6" ht="45" x14ac:dyDescent="0.15">
      <c r="A752" s="4">
        <v>28120002</v>
      </c>
      <c r="B752" s="5" t="str">
        <f t="shared" si="11"/>
        <v>28120002密云县石城镇社区卫生服务中心(28120002)</v>
      </c>
      <c r="C752" s="6" t="s">
        <v>924</v>
      </c>
      <c r="D752" s="7" t="s">
        <v>912</v>
      </c>
      <c r="E752" s="7" t="s">
        <v>9</v>
      </c>
      <c r="F752" s="7" t="s">
        <v>46</v>
      </c>
    </row>
    <row r="753" spans="1:6" ht="45" x14ac:dyDescent="0.15">
      <c r="A753" s="4">
        <v>28120004</v>
      </c>
      <c r="B753" s="5" t="str">
        <f t="shared" si="11"/>
        <v>28120004密云县高岭镇社区卫生服务中心(28120004)</v>
      </c>
      <c r="C753" s="6" t="s">
        <v>925</v>
      </c>
      <c r="D753" s="7" t="s">
        <v>912</v>
      </c>
      <c r="E753" s="7" t="s">
        <v>9</v>
      </c>
      <c r="F753" s="7" t="s">
        <v>46</v>
      </c>
    </row>
    <row r="754" spans="1:6" ht="45" x14ac:dyDescent="0.15">
      <c r="A754" s="4">
        <v>28120005</v>
      </c>
      <c r="B754" s="5" t="str">
        <f t="shared" si="11"/>
        <v>28120005密云县新城子镇社区卫生服务中心(28120005)</v>
      </c>
      <c r="C754" s="6" t="s">
        <v>926</v>
      </c>
      <c r="D754" s="7" t="s">
        <v>912</v>
      </c>
      <c r="E754" s="7" t="s">
        <v>9</v>
      </c>
      <c r="F754" s="7" t="s">
        <v>46</v>
      </c>
    </row>
    <row r="755" spans="1:6" ht="45" x14ac:dyDescent="0.15">
      <c r="A755" s="4">
        <v>28120006</v>
      </c>
      <c r="B755" s="5" t="str">
        <f t="shared" si="11"/>
        <v>28120006密云县河南寨镇社区卫生服务中心(28120006)</v>
      </c>
      <c r="C755" s="6" t="s">
        <v>927</v>
      </c>
      <c r="D755" s="7" t="s">
        <v>912</v>
      </c>
      <c r="E755" s="7" t="s">
        <v>9</v>
      </c>
      <c r="F755" s="7" t="s">
        <v>46</v>
      </c>
    </row>
    <row r="756" spans="1:6" ht="45" x14ac:dyDescent="0.15">
      <c r="A756" s="4">
        <v>28120007</v>
      </c>
      <c r="B756" s="5" t="str">
        <f t="shared" si="11"/>
        <v>28120007密云县东邵渠镇社区卫生服务中心(28120007)</v>
      </c>
      <c r="C756" s="6" t="s">
        <v>928</v>
      </c>
      <c r="D756" s="7" t="s">
        <v>912</v>
      </c>
      <c r="E756" s="7" t="s">
        <v>9</v>
      </c>
      <c r="F756" s="7" t="s">
        <v>46</v>
      </c>
    </row>
    <row r="757" spans="1:6" ht="45" x14ac:dyDescent="0.15">
      <c r="A757" s="4">
        <v>28120008</v>
      </c>
      <c r="B757" s="5" t="str">
        <f t="shared" si="11"/>
        <v>28120008密云县大城子镇社区卫生服务中心(28120008)</v>
      </c>
      <c r="C757" s="6" t="s">
        <v>929</v>
      </c>
      <c r="D757" s="7" t="s">
        <v>912</v>
      </c>
      <c r="E757" s="7" t="s">
        <v>9</v>
      </c>
      <c r="F757" s="7" t="s">
        <v>46</v>
      </c>
    </row>
    <row r="758" spans="1:6" ht="56.25" x14ac:dyDescent="0.15">
      <c r="A758" s="4">
        <v>28120009</v>
      </c>
      <c r="B758" s="5" t="str">
        <f t="shared" si="11"/>
        <v>28120009密云县西田各庄镇社区卫生服务中心(28120009)</v>
      </c>
      <c r="C758" s="6" t="s">
        <v>930</v>
      </c>
      <c r="D758" s="7" t="s">
        <v>912</v>
      </c>
      <c r="E758" s="7" t="s">
        <v>9</v>
      </c>
      <c r="F758" s="7" t="s">
        <v>33</v>
      </c>
    </row>
    <row r="759" spans="1:6" ht="45" x14ac:dyDescent="0.15">
      <c r="A759" s="4">
        <v>28120010</v>
      </c>
      <c r="B759" s="5" t="str">
        <f t="shared" si="11"/>
        <v>28120010北京市密云县冯家峪镇卫生院(28120010)</v>
      </c>
      <c r="C759" s="6" t="s">
        <v>931</v>
      </c>
      <c r="D759" s="7" t="s">
        <v>912</v>
      </c>
      <c r="E759" s="7" t="s">
        <v>9</v>
      </c>
      <c r="F759" s="7" t="s">
        <v>46</v>
      </c>
    </row>
    <row r="760" spans="1:6" ht="45" x14ac:dyDescent="0.15">
      <c r="A760" s="4">
        <v>28120011</v>
      </c>
      <c r="B760" s="5" t="str">
        <f t="shared" si="11"/>
        <v>28120011密云县古北口镇社区卫生服务中心(28120011)</v>
      </c>
      <c r="C760" s="6" t="s">
        <v>932</v>
      </c>
      <c r="D760" s="7" t="s">
        <v>912</v>
      </c>
      <c r="E760" s="7" t="s">
        <v>9</v>
      </c>
      <c r="F760" s="7" t="s">
        <v>46</v>
      </c>
    </row>
    <row r="761" spans="1:6" ht="45" x14ac:dyDescent="0.15">
      <c r="A761" s="4">
        <v>28120012</v>
      </c>
      <c r="B761" s="5" t="str">
        <f t="shared" si="11"/>
        <v>28120012密云县溪翁庄镇社区卫生服务中心(28120012)</v>
      </c>
      <c r="C761" s="6" t="s">
        <v>933</v>
      </c>
      <c r="D761" s="7" t="s">
        <v>912</v>
      </c>
      <c r="E761" s="7" t="s">
        <v>9</v>
      </c>
      <c r="F761" s="7" t="s">
        <v>46</v>
      </c>
    </row>
    <row r="762" spans="1:6" ht="45" x14ac:dyDescent="0.15">
      <c r="A762" s="4">
        <v>28120013</v>
      </c>
      <c r="B762" s="5" t="str">
        <f t="shared" si="11"/>
        <v>28120013密云县北庄镇社区卫生服务中心(28120013)</v>
      </c>
      <c r="C762" s="6" t="s">
        <v>934</v>
      </c>
      <c r="D762" s="7" t="s">
        <v>912</v>
      </c>
      <c r="E762" s="7" t="s">
        <v>9</v>
      </c>
      <c r="F762" s="7" t="s">
        <v>46</v>
      </c>
    </row>
    <row r="763" spans="1:6" ht="45" x14ac:dyDescent="0.15">
      <c r="A763" s="4">
        <v>28120014</v>
      </c>
      <c r="B763" s="5" t="str">
        <f t="shared" si="11"/>
        <v>28120014密云县穆家峪镇社区卫生服务中心(28120014)</v>
      </c>
      <c r="C763" s="6" t="s">
        <v>935</v>
      </c>
      <c r="D763" s="7" t="s">
        <v>912</v>
      </c>
      <c r="E763" s="7" t="s">
        <v>9</v>
      </c>
      <c r="F763" s="7" t="s">
        <v>33</v>
      </c>
    </row>
    <row r="764" spans="1:6" ht="45" x14ac:dyDescent="0.15">
      <c r="A764" s="4">
        <v>28120015</v>
      </c>
      <c r="B764" s="5" t="str">
        <f t="shared" si="11"/>
        <v>28120015密云县十里堡镇社区卫生服务中心(28120015)</v>
      </c>
      <c r="C764" s="6" t="s">
        <v>936</v>
      </c>
      <c r="D764" s="7" t="s">
        <v>912</v>
      </c>
      <c r="E764" s="7" t="s">
        <v>9</v>
      </c>
      <c r="F764" s="7" t="s">
        <v>46</v>
      </c>
    </row>
    <row r="765" spans="1:6" ht="45" x14ac:dyDescent="0.15">
      <c r="A765" s="4">
        <v>28120016</v>
      </c>
      <c r="B765" s="5" t="str">
        <f t="shared" si="11"/>
        <v>28120016密云县不老屯镇社区卫生服务中心(28120016)</v>
      </c>
      <c r="C765" s="6" t="s">
        <v>937</v>
      </c>
      <c r="D765" s="7" t="s">
        <v>912</v>
      </c>
      <c r="E765" s="7" t="s">
        <v>9</v>
      </c>
      <c r="F765" s="7" t="s">
        <v>33</v>
      </c>
    </row>
    <row r="766" spans="1:6" ht="33.75" x14ac:dyDescent="0.15">
      <c r="A766" s="4">
        <v>28141001</v>
      </c>
      <c r="B766" s="5" t="str">
        <f t="shared" si="11"/>
        <v>28141001北京首云铁矿医务室(28141001)</v>
      </c>
      <c r="C766" s="6" t="s">
        <v>938</v>
      </c>
      <c r="D766" s="7" t="s">
        <v>912</v>
      </c>
      <c r="E766" s="7" t="s">
        <v>53</v>
      </c>
      <c r="F766" s="7" t="s">
        <v>54</v>
      </c>
    </row>
    <row r="767" spans="1:6" ht="33.75" x14ac:dyDescent="0.15">
      <c r="A767" s="4">
        <v>28151001</v>
      </c>
      <c r="B767" s="5" t="str">
        <f t="shared" si="11"/>
        <v>28151001密云县中医院(28151001)</v>
      </c>
      <c r="C767" s="6" t="s">
        <v>939</v>
      </c>
      <c r="D767" s="7" t="s">
        <v>912</v>
      </c>
      <c r="E767" s="7" t="s">
        <v>32</v>
      </c>
      <c r="F767" s="7" t="s">
        <v>25</v>
      </c>
    </row>
    <row r="768" spans="1:6" ht="45" x14ac:dyDescent="0.15">
      <c r="A768" s="4">
        <v>28151002</v>
      </c>
      <c r="B768" s="5" t="str">
        <f t="shared" si="11"/>
        <v>28151002密云县中医院滨阳中医门诊部(28151002)</v>
      </c>
      <c r="C768" s="6" t="s">
        <v>940</v>
      </c>
      <c r="D768" s="7" t="s">
        <v>912</v>
      </c>
      <c r="E768" s="7" t="s">
        <v>32</v>
      </c>
      <c r="F768" s="7" t="s">
        <v>54</v>
      </c>
    </row>
    <row r="769" spans="1:6" ht="45" x14ac:dyDescent="0.15">
      <c r="A769" s="4">
        <v>28151003</v>
      </c>
      <c r="B769" s="5" t="str">
        <f t="shared" si="11"/>
        <v>28151003密云县中医院行宫中医诊所(28151003)</v>
      </c>
      <c r="C769" s="6" t="s">
        <v>941</v>
      </c>
      <c r="D769" s="7" t="s">
        <v>912</v>
      </c>
      <c r="E769" s="7" t="s">
        <v>32</v>
      </c>
      <c r="F769" s="7" t="s">
        <v>54</v>
      </c>
    </row>
    <row r="770" spans="1:6" ht="33.75" x14ac:dyDescent="0.15">
      <c r="A770" s="4">
        <v>28152001</v>
      </c>
      <c r="B770" s="5" t="str">
        <f t="shared" ref="B770:B833" si="12">CONCATENATE(A770,C770)</f>
        <v>28152001密云县妇幼保健院(28152001)</v>
      </c>
      <c r="C770" s="6" t="s">
        <v>942</v>
      </c>
      <c r="D770" s="7" t="s">
        <v>912</v>
      </c>
      <c r="E770" s="7" t="s">
        <v>99</v>
      </c>
      <c r="F770" s="7" t="s">
        <v>25</v>
      </c>
    </row>
    <row r="771" spans="1:6" ht="33.75" x14ac:dyDescent="0.15">
      <c r="A771" s="4">
        <v>28153001</v>
      </c>
      <c r="B771" s="5" t="str">
        <f t="shared" si="12"/>
        <v>28153001密云县精神卫生保健院(28153001)</v>
      </c>
      <c r="C771" s="6" t="s">
        <v>943</v>
      </c>
      <c r="D771" s="7" t="s">
        <v>912</v>
      </c>
      <c r="E771" s="7" t="s">
        <v>99</v>
      </c>
      <c r="F771" s="7" t="s">
        <v>33</v>
      </c>
    </row>
    <row r="772" spans="1:6" ht="45" x14ac:dyDescent="0.15">
      <c r="A772" s="4">
        <v>28154001</v>
      </c>
      <c r="B772" s="5" t="str">
        <f t="shared" si="12"/>
        <v>28154001北京市密云县结核病防治所(28154001)</v>
      </c>
      <c r="C772" s="6" t="s">
        <v>944</v>
      </c>
      <c r="D772" s="7" t="s">
        <v>912</v>
      </c>
      <c r="E772" s="7" t="s">
        <v>99</v>
      </c>
      <c r="F772" s="7" t="s">
        <v>46</v>
      </c>
    </row>
    <row r="773" spans="1:6" ht="33.75" x14ac:dyDescent="0.15">
      <c r="A773" s="4">
        <v>28155001</v>
      </c>
      <c r="B773" s="5" t="str">
        <f t="shared" si="12"/>
        <v>28155001北京脑血管病医院(28155001)</v>
      </c>
      <c r="C773" s="6" t="s">
        <v>945</v>
      </c>
      <c r="D773" s="7" t="s">
        <v>912</v>
      </c>
      <c r="E773" s="7" t="s">
        <v>99</v>
      </c>
      <c r="F773" s="7" t="s">
        <v>33</v>
      </c>
    </row>
    <row r="774" spans="1:6" ht="33.75" x14ac:dyDescent="0.15">
      <c r="A774" s="4">
        <v>28155002</v>
      </c>
      <c r="B774" s="5" t="str">
        <f t="shared" si="12"/>
        <v>28155002北京密云京华肿瘤医院(28155002)</v>
      </c>
      <c r="C774" s="6" t="s">
        <v>946</v>
      </c>
      <c r="D774" s="7" t="s">
        <v>912</v>
      </c>
      <c r="E774" s="7" t="s">
        <v>99</v>
      </c>
      <c r="F774" s="7" t="s">
        <v>46</v>
      </c>
    </row>
    <row r="775" spans="1:6" ht="67.5" x14ac:dyDescent="0.15">
      <c r="A775" s="4">
        <v>28162001</v>
      </c>
      <c r="B775" s="5" t="str">
        <f t="shared" si="12"/>
        <v>28162001密云县鼓楼社区卫生服务中心石桥社区卫生服务站(28162001)</v>
      </c>
      <c r="C775" s="6" t="s">
        <v>947</v>
      </c>
      <c r="D775" s="7" t="s">
        <v>912</v>
      </c>
      <c r="E775" s="7" t="s">
        <v>116</v>
      </c>
      <c r="F775" s="7" t="s">
        <v>54</v>
      </c>
    </row>
    <row r="776" spans="1:6" ht="67.5" x14ac:dyDescent="0.15">
      <c r="A776" s="4">
        <v>28162002</v>
      </c>
      <c r="B776" s="5" t="str">
        <f t="shared" si="12"/>
        <v>28162002密云县鼓楼社区卫生服务中心东菜园社区卫生服务站(28162002)</v>
      </c>
      <c r="C776" s="6" t="s">
        <v>948</v>
      </c>
      <c r="D776" s="7" t="s">
        <v>912</v>
      </c>
      <c r="E776" s="7" t="s">
        <v>116</v>
      </c>
      <c r="F776" s="7" t="s">
        <v>54</v>
      </c>
    </row>
    <row r="777" spans="1:6" ht="67.5" x14ac:dyDescent="0.15">
      <c r="A777" s="4">
        <v>28162003</v>
      </c>
      <c r="B777" s="5" t="str">
        <f t="shared" si="12"/>
        <v>28162003密云县鼓楼社区卫生服务中心沿湖社区卫生服务站(28162003)</v>
      </c>
      <c r="C777" s="6" t="s">
        <v>949</v>
      </c>
      <c r="D777" s="7" t="s">
        <v>912</v>
      </c>
      <c r="E777" s="7" t="s">
        <v>116</v>
      </c>
      <c r="F777" s="7" t="s">
        <v>54</v>
      </c>
    </row>
    <row r="778" spans="1:6" ht="67.5" x14ac:dyDescent="0.15">
      <c r="A778" s="4">
        <v>28162023</v>
      </c>
      <c r="B778" s="5" t="str">
        <f t="shared" si="12"/>
        <v>28162023密云县鼓楼社区卫生服务中心檀营社区卫生服务站(28162023)</v>
      </c>
      <c r="C778" s="6" t="s">
        <v>950</v>
      </c>
      <c r="D778" s="7" t="s">
        <v>912</v>
      </c>
      <c r="E778" s="7" t="s">
        <v>116</v>
      </c>
      <c r="F778" s="7" t="s">
        <v>54</v>
      </c>
    </row>
    <row r="779" spans="1:6" ht="67.5" x14ac:dyDescent="0.15">
      <c r="A779" s="4">
        <v>28162025</v>
      </c>
      <c r="B779" s="5" t="str">
        <f t="shared" si="12"/>
        <v>28162025密云县鼓楼社区卫生服务中心滨阳北里社区卫生服务站(28162025)</v>
      </c>
      <c r="C779" s="6" t="s">
        <v>951</v>
      </c>
      <c r="D779" s="7" t="s">
        <v>912</v>
      </c>
      <c r="E779" s="7" t="s">
        <v>116</v>
      </c>
      <c r="F779" s="7" t="s">
        <v>54</v>
      </c>
    </row>
    <row r="780" spans="1:6" ht="33.75" x14ac:dyDescent="0.15">
      <c r="A780" s="4">
        <v>29110001</v>
      </c>
      <c r="B780" s="5" t="str">
        <f t="shared" si="12"/>
        <v>29110001北京市延庆县医院(29110001)</v>
      </c>
      <c r="C780" s="6" t="s">
        <v>952</v>
      </c>
      <c r="D780" s="7" t="s">
        <v>953</v>
      </c>
      <c r="E780" s="7" t="s">
        <v>9</v>
      </c>
      <c r="F780" s="7" t="s">
        <v>25</v>
      </c>
    </row>
    <row r="781" spans="1:6" ht="78.75" x14ac:dyDescent="0.15">
      <c r="A781" s="4">
        <v>29110002</v>
      </c>
      <c r="B781" s="5" t="str">
        <f t="shared" si="12"/>
        <v>29110002延庆县永宁镇社区卫生服务中心（北京市延庆县第二医院）(29110002)</v>
      </c>
      <c r="C781" s="6" t="s">
        <v>954</v>
      </c>
      <c r="D781" s="7" t="s">
        <v>953</v>
      </c>
      <c r="E781" s="7" t="s">
        <v>9</v>
      </c>
      <c r="F781" s="7" t="s">
        <v>43</v>
      </c>
    </row>
    <row r="782" spans="1:6" ht="78.75" x14ac:dyDescent="0.15">
      <c r="A782" s="4">
        <v>29110003</v>
      </c>
      <c r="B782" s="5" t="str">
        <f t="shared" si="12"/>
        <v>29110003延庆县千家店镇社区卫生服务中心（延庆县千家店镇医院）(29110003)</v>
      </c>
      <c r="C782" s="6" t="s">
        <v>955</v>
      </c>
      <c r="D782" s="7" t="s">
        <v>953</v>
      </c>
      <c r="E782" s="7" t="s">
        <v>9</v>
      </c>
      <c r="F782" s="7" t="s">
        <v>33</v>
      </c>
    </row>
    <row r="783" spans="1:6" ht="67.5" x14ac:dyDescent="0.15">
      <c r="A783" s="4">
        <v>29110004</v>
      </c>
      <c r="B783" s="5" t="str">
        <f t="shared" si="12"/>
        <v>29110004延庆县四海镇社区卫生服务中心（延庆县四海镇医院）(29110004)</v>
      </c>
      <c r="C783" s="6" t="s">
        <v>956</v>
      </c>
      <c r="D783" s="7" t="s">
        <v>953</v>
      </c>
      <c r="E783" s="7" t="s">
        <v>9</v>
      </c>
      <c r="F783" s="7" t="s">
        <v>33</v>
      </c>
    </row>
    <row r="784" spans="1:6" ht="67.5" x14ac:dyDescent="0.15">
      <c r="A784" s="4">
        <v>29110005</v>
      </c>
      <c r="B784" s="5" t="str">
        <f t="shared" si="12"/>
        <v>29110005延庆县旧县镇社区卫生服务中心（延庆县旧县镇医院）(29110005)</v>
      </c>
      <c r="C784" s="6" t="s">
        <v>957</v>
      </c>
      <c r="D784" s="7" t="s">
        <v>953</v>
      </c>
      <c r="E784" s="7" t="s">
        <v>9</v>
      </c>
      <c r="F784" s="7" t="s">
        <v>33</v>
      </c>
    </row>
    <row r="785" spans="1:6" ht="67.5" x14ac:dyDescent="0.15">
      <c r="A785" s="4">
        <v>29110006</v>
      </c>
      <c r="B785" s="5" t="str">
        <f t="shared" si="12"/>
        <v>29110006延庆县康庄镇社区卫生服务中心（延庆县康庄镇医院）(29110006)</v>
      </c>
      <c r="C785" s="6" t="s">
        <v>958</v>
      </c>
      <c r="D785" s="7" t="s">
        <v>953</v>
      </c>
      <c r="E785" s="7" t="s">
        <v>9</v>
      </c>
      <c r="F785" s="7" t="s">
        <v>33</v>
      </c>
    </row>
    <row r="786" spans="1:6" ht="78.75" x14ac:dyDescent="0.15">
      <c r="A786" s="4">
        <v>29120001</v>
      </c>
      <c r="B786" s="5" t="str">
        <f t="shared" si="12"/>
        <v>29120001延庆县香营乡社区卫生服务中心（延庆县香营乡卫生院）(29120001)</v>
      </c>
      <c r="C786" s="6" t="s">
        <v>959</v>
      </c>
      <c r="D786" s="7" t="s">
        <v>953</v>
      </c>
      <c r="E786" s="7" t="s">
        <v>9</v>
      </c>
      <c r="F786" s="7" t="s">
        <v>33</v>
      </c>
    </row>
    <row r="787" spans="1:6" ht="78.75" x14ac:dyDescent="0.15">
      <c r="A787" s="4">
        <v>29120002</v>
      </c>
      <c r="B787" s="5" t="str">
        <f t="shared" si="12"/>
        <v>29120002延庆县延庆镇社区卫生服务中心（延庆县延庆镇卫生院）(29120002)</v>
      </c>
      <c r="C787" s="6" t="s">
        <v>960</v>
      </c>
      <c r="D787" s="7" t="s">
        <v>953</v>
      </c>
      <c r="E787" s="7" t="s">
        <v>9</v>
      </c>
      <c r="F787" s="7" t="s">
        <v>46</v>
      </c>
    </row>
    <row r="788" spans="1:6" ht="78.75" x14ac:dyDescent="0.15">
      <c r="A788" s="4">
        <v>29120004</v>
      </c>
      <c r="B788" s="5" t="str">
        <f t="shared" si="12"/>
        <v>29120004延庆县刘斌堡乡社区卫生服务中心（延庆县刘斌堡乡卫生院）(29120004)</v>
      </c>
      <c r="C788" s="6" t="s">
        <v>961</v>
      </c>
      <c r="D788" s="7" t="s">
        <v>953</v>
      </c>
      <c r="E788" s="7" t="s">
        <v>9</v>
      </c>
      <c r="F788" s="7" t="s">
        <v>46</v>
      </c>
    </row>
    <row r="789" spans="1:6" ht="78.75" x14ac:dyDescent="0.15">
      <c r="A789" s="4">
        <v>29120005</v>
      </c>
      <c r="B789" s="5" t="str">
        <f t="shared" si="12"/>
        <v>29120005延庆县大庄科乡社区卫生服务中心（延庆县大庄科乡卫生院）(29120005)</v>
      </c>
      <c r="C789" s="6" t="s">
        <v>962</v>
      </c>
      <c r="D789" s="7" t="s">
        <v>953</v>
      </c>
      <c r="E789" s="7" t="s">
        <v>9</v>
      </c>
      <c r="F789" s="7" t="s">
        <v>46</v>
      </c>
    </row>
    <row r="790" spans="1:6" ht="78.75" x14ac:dyDescent="0.15">
      <c r="A790" s="4">
        <v>29120006</v>
      </c>
      <c r="B790" s="5" t="str">
        <f t="shared" si="12"/>
        <v>29120006延庆县井庄镇社区卫生服务中心（延庆县井庄镇卫生院）(29120006)</v>
      </c>
      <c r="C790" s="6" t="s">
        <v>963</v>
      </c>
      <c r="D790" s="7" t="s">
        <v>953</v>
      </c>
      <c r="E790" s="7" t="s">
        <v>9</v>
      </c>
      <c r="F790" s="7" t="s">
        <v>46</v>
      </c>
    </row>
    <row r="791" spans="1:6" ht="78.75" x14ac:dyDescent="0.15">
      <c r="A791" s="4">
        <v>29120007</v>
      </c>
      <c r="B791" s="5" t="str">
        <f t="shared" si="12"/>
        <v>29120007延庆县八达岭镇社区卫生服务中心（延庆县八达岭镇卫生院）(29120007)</v>
      </c>
      <c r="C791" s="6" t="s">
        <v>964</v>
      </c>
      <c r="D791" s="7" t="s">
        <v>953</v>
      </c>
      <c r="E791" s="7" t="s">
        <v>9</v>
      </c>
      <c r="F791" s="7" t="s">
        <v>46</v>
      </c>
    </row>
    <row r="792" spans="1:6" ht="78.75" x14ac:dyDescent="0.15">
      <c r="A792" s="4">
        <v>29120008</v>
      </c>
      <c r="B792" s="5" t="str">
        <f t="shared" si="12"/>
        <v>29120008延庆县大榆树镇社区卫生服务中心（延庆县大榆树镇卫生院）(29120008)</v>
      </c>
      <c r="C792" s="6" t="s">
        <v>965</v>
      </c>
      <c r="D792" s="7" t="s">
        <v>953</v>
      </c>
      <c r="E792" s="7" t="s">
        <v>9</v>
      </c>
      <c r="F792" s="7" t="s">
        <v>46</v>
      </c>
    </row>
    <row r="793" spans="1:6" ht="78.75" x14ac:dyDescent="0.15">
      <c r="A793" s="4">
        <v>29120009</v>
      </c>
      <c r="B793" s="5" t="str">
        <f t="shared" si="12"/>
        <v>29120009延庆县沈家营乡社区卫生服务中心(延庆县沈家营乡卫生院)(29120009)</v>
      </c>
      <c r="C793" s="6" t="s">
        <v>966</v>
      </c>
      <c r="D793" s="7" t="s">
        <v>953</v>
      </c>
      <c r="E793" s="7" t="s">
        <v>9</v>
      </c>
      <c r="F793" s="7" t="s">
        <v>46</v>
      </c>
    </row>
    <row r="794" spans="1:6" ht="33.75" x14ac:dyDescent="0.15">
      <c r="A794" s="4">
        <v>29151001</v>
      </c>
      <c r="B794" s="5" t="str">
        <f t="shared" si="12"/>
        <v>29151001北京市延庆县中医医院(29151001)</v>
      </c>
      <c r="C794" s="6" t="s">
        <v>967</v>
      </c>
      <c r="D794" s="7" t="s">
        <v>953</v>
      </c>
      <c r="E794" s="7" t="s">
        <v>32</v>
      </c>
      <c r="F794" s="7" t="s">
        <v>43</v>
      </c>
    </row>
    <row r="795" spans="1:6" ht="33.75" x14ac:dyDescent="0.15">
      <c r="A795" s="4">
        <v>29152001</v>
      </c>
      <c r="B795" s="5" t="str">
        <f t="shared" si="12"/>
        <v>29152001延庆县妇幼保健院(29152001)</v>
      </c>
      <c r="C795" s="6" t="s">
        <v>968</v>
      </c>
      <c r="D795" s="7" t="s">
        <v>953</v>
      </c>
      <c r="E795" s="7" t="s">
        <v>99</v>
      </c>
      <c r="F795" s="7" t="s">
        <v>25</v>
      </c>
    </row>
    <row r="796" spans="1:6" ht="78.75" x14ac:dyDescent="0.15">
      <c r="A796" s="4">
        <v>29153001</v>
      </c>
      <c r="B796" s="5" t="str">
        <f t="shared" si="12"/>
        <v>29153001延庆县张山营镇社区卫生服务中心（延庆县精神卫生保健院）(29153001)</v>
      </c>
      <c r="C796" s="6" t="s">
        <v>969</v>
      </c>
      <c r="D796" s="7" t="s">
        <v>953</v>
      </c>
      <c r="E796" s="7" t="s">
        <v>99</v>
      </c>
      <c r="F796" s="7" t="s">
        <v>33</v>
      </c>
    </row>
    <row r="797" spans="1:6" ht="33.75" x14ac:dyDescent="0.15">
      <c r="A797" s="4">
        <v>29154001</v>
      </c>
      <c r="B797" s="5" t="str">
        <f t="shared" si="12"/>
        <v>29154001延庆县结核病防治所(29154001)</v>
      </c>
      <c r="C797" s="6" t="s">
        <v>970</v>
      </c>
      <c r="D797" s="7" t="s">
        <v>953</v>
      </c>
      <c r="E797" s="7" t="s">
        <v>99</v>
      </c>
      <c r="F797" s="7" t="s">
        <v>46</v>
      </c>
    </row>
    <row r="798" spans="1:6" ht="56.25" x14ac:dyDescent="0.15">
      <c r="A798" s="4">
        <v>29161001</v>
      </c>
      <c r="B798" s="5" t="str">
        <f t="shared" si="12"/>
        <v>29161001北京市延庆县南菜园社区卫生服务中心(29161001)</v>
      </c>
      <c r="C798" s="6" t="s">
        <v>971</v>
      </c>
      <c r="D798" s="7" t="s">
        <v>953</v>
      </c>
      <c r="E798" s="7" t="s">
        <v>9</v>
      </c>
      <c r="F798" s="7" t="s">
        <v>54</v>
      </c>
    </row>
    <row r="799" spans="1:6" ht="45" x14ac:dyDescent="0.15">
      <c r="A799" s="4">
        <v>3110001</v>
      </c>
      <c r="B799" s="5" t="str">
        <f t="shared" si="12"/>
        <v>3110001首都医科大学附属北京天坛医院(3110001)</v>
      </c>
      <c r="C799" s="6" t="s">
        <v>972</v>
      </c>
      <c r="D799" s="7" t="s">
        <v>973</v>
      </c>
      <c r="E799" s="7" t="s">
        <v>9</v>
      </c>
      <c r="F799" s="7" t="s">
        <v>10</v>
      </c>
    </row>
    <row r="800" spans="1:6" ht="56.25" x14ac:dyDescent="0.15">
      <c r="A800" s="4">
        <v>3110002</v>
      </c>
      <c r="B800" s="5" t="str">
        <f t="shared" si="12"/>
        <v>3110002北京市普仁医院（北京市第四医院）(3110002)</v>
      </c>
      <c r="C800" s="6" t="s">
        <v>974</v>
      </c>
      <c r="D800" s="7" t="s">
        <v>973</v>
      </c>
      <c r="E800" s="7" t="s">
        <v>9</v>
      </c>
      <c r="F800" s="7" t="s">
        <v>25</v>
      </c>
    </row>
    <row r="801" spans="1:6" ht="45" x14ac:dyDescent="0.15">
      <c r="A801" s="4">
        <v>3110003</v>
      </c>
      <c r="B801" s="5" t="str">
        <f t="shared" si="12"/>
        <v>3110003北京市崇文区第一人民医院(3110003)</v>
      </c>
      <c r="C801" s="6" t="s">
        <v>975</v>
      </c>
      <c r="D801" s="7" t="s">
        <v>973</v>
      </c>
      <c r="E801" s="7" t="s">
        <v>9</v>
      </c>
      <c r="F801" s="7" t="s">
        <v>43</v>
      </c>
    </row>
    <row r="802" spans="1:6" ht="33.75" x14ac:dyDescent="0.15">
      <c r="A802" s="4">
        <v>3110004</v>
      </c>
      <c r="B802" s="5" t="str">
        <f t="shared" si="12"/>
        <v>3110004北京崇文光明医院(3110004)</v>
      </c>
      <c r="C802" s="6" t="s">
        <v>976</v>
      </c>
      <c r="D802" s="7" t="s">
        <v>973</v>
      </c>
      <c r="E802" s="7" t="s">
        <v>9</v>
      </c>
      <c r="F802" s="7" t="s">
        <v>33</v>
      </c>
    </row>
    <row r="803" spans="1:6" ht="45" x14ac:dyDescent="0.15">
      <c r="A803" s="4">
        <v>3110005</v>
      </c>
      <c r="B803" s="5" t="str">
        <f t="shared" si="12"/>
        <v>3110005北京市崇文区天坛社区卫生服务中心(3110005)</v>
      </c>
      <c r="C803" s="6" t="s">
        <v>977</v>
      </c>
      <c r="D803" s="7" t="s">
        <v>973</v>
      </c>
      <c r="E803" s="7" t="s">
        <v>9</v>
      </c>
      <c r="F803" s="7" t="s">
        <v>33</v>
      </c>
    </row>
    <row r="804" spans="1:6" ht="33.75" x14ac:dyDescent="0.15">
      <c r="A804" s="4">
        <v>3110006</v>
      </c>
      <c r="B804" s="5" t="str">
        <f t="shared" si="12"/>
        <v>3110006北京两广中医医院(3110006)</v>
      </c>
      <c r="C804" s="6" t="s">
        <v>978</v>
      </c>
      <c r="D804" s="7" t="s">
        <v>973</v>
      </c>
      <c r="E804" s="7" t="s">
        <v>32</v>
      </c>
      <c r="F804" s="7" t="s">
        <v>46</v>
      </c>
    </row>
    <row r="805" spans="1:6" ht="45" x14ac:dyDescent="0.15">
      <c r="A805" s="4">
        <v>3110007</v>
      </c>
      <c r="B805" s="5" t="str">
        <f t="shared" si="12"/>
        <v>3110007北京市崇文区红十字会国龙医院(3110007)</v>
      </c>
      <c r="C805" s="6" t="s">
        <v>979</v>
      </c>
      <c r="D805" s="7" t="s">
        <v>973</v>
      </c>
      <c r="E805" s="7" t="s">
        <v>9</v>
      </c>
      <c r="F805" s="7" t="s">
        <v>46</v>
      </c>
    </row>
    <row r="806" spans="1:6" ht="56.25" x14ac:dyDescent="0.15">
      <c r="A806" s="4">
        <v>3111001</v>
      </c>
      <c r="B806" s="5" t="str">
        <f t="shared" si="12"/>
        <v>3111001国家体育总局运动医学研究所体育医院(3111001)</v>
      </c>
      <c r="C806" s="6" t="s">
        <v>980</v>
      </c>
      <c r="D806" s="7" t="s">
        <v>973</v>
      </c>
      <c r="E806" s="7" t="s">
        <v>99</v>
      </c>
      <c r="F806" s="7" t="s">
        <v>46</v>
      </c>
    </row>
    <row r="807" spans="1:6" ht="67.5" x14ac:dyDescent="0.15">
      <c r="A807" s="4">
        <v>31162001</v>
      </c>
      <c r="B807" s="5" t="str">
        <f t="shared" si="12"/>
        <v>31162001北京经济技术开发区天华园二里社区卫生服务站(31162001)</v>
      </c>
      <c r="C807" s="6" t="s">
        <v>981</v>
      </c>
      <c r="D807" s="7" t="s">
        <v>982</v>
      </c>
      <c r="E807" s="7" t="s">
        <v>116</v>
      </c>
      <c r="F807" s="7" t="s">
        <v>54</v>
      </c>
    </row>
    <row r="808" spans="1:6" ht="67.5" x14ac:dyDescent="0.15">
      <c r="A808" s="4">
        <v>31162002</v>
      </c>
      <c r="B808" s="5" t="str">
        <f t="shared" si="12"/>
        <v>31162002北京经济技术开发区天华园一里社区卫生服务站(31162002)</v>
      </c>
      <c r="C808" s="6" t="s">
        <v>983</v>
      </c>
      <c r="D808" s="7" t="s">
        <v>982</v>
      </c>
      <c r="E808" s="7" t="s">
        <v>116</v>
      </c>
      <c r="F808" s="7" t="s">
        <v>54</v>
      </c>
    </row>
    <row r="809" spans="1:6" ht="56.25" x14ac:dyDescent="0.15">
      <c r="A809" s="4">
        <v>3130001</v>
      </c>
      <c r="B809" s="5" t="str">
        <f t="shared" si="12"/>
        <v>3130001北京华北光学仪器有限公司崇文华光门诊部(3130001)</v>
      </c>
      <c r="C809" s="6" t="s">
        <v>984</v>
      </c>
      <c r="D809" s="7" t="s">
        <v>973</v>
      </c>
      <c r="E809" s="7" t="s">
        <v>9</v>
      </c>
      <c r="F809" s="7" t="s">
        <v>54</v>
      </c>
    </row>
    <row r="810" spans="1:6" ht="33.75" x14ac:dyDescent="0.15">
      <c r="A810" s="4">
        <v>3151001</v>
      </c>
      <c r="B810" s="5" t="str">
        <f t="shared" si="12"/>
        <v>3151001北京市崇文区中医医院(3151001)</v>
      </c>
      <c r="C810" s="6" t="s">
        <v>985</v>
      </c>
      <c r="D810" s="7" t="s">
        <v>973</v>
      </c>
      <c r="E810" s="7" t="s">
        <v>32</v>
      </c>
      <c r="F810" s="7" t="s">
        <v>501</v>
      </c>
    </row>
    <row r="811" spans="1:6" ht="56.25" x14ac:dyDescent="0.15">
      <c r="A811" s="4">
        <v>3151002</v>
      </c>
      <c r="B811" s="5" t="str">
        <f t="shared" si="12"/>
        <v>3151002北京国医药研究院崇文天易中医门诊部(3151002)</v>
      </c>
      <c r="C811" s="6" t="s">
        <v>986</v>
      </c>
      <c r="D811" s="7" t="s">
        <v>973</v>
      </c>
      <c r="E811" s="7" t="s">
        <v>32</v>
      </c>
      <c r="F811" s="7" t="s">
        <v>54</v>
      </c>
    </row>
    <row r="812" spans="1:6" ht="33.75" x14ac:dyDescent="0.15">
      <c r="A812" s="4">
        <v>3152001</v>
      </c>
      <c r="B812" s="5" t="str">
        <f t="shared" si="12"/>
        <v>3152001北京市崇文区妇幼保健所(3152001)</v>
      </c>
      <c r="C812" s="6" t="s">
        <v>987</v>
      </c>
      <c r="D812" s="7" t="s">
        <v>973</v>
      </c>
      <c r="E812" s="7" t="s">
        <v>99</v>
      </c>
      <c r="F812" s="7" t="s">
        <v>25</v>
      </c>
    </row>
    <row r="813" spans="1:6" ht="56.25" x14ac:dyDescent="0.15">
      <c r="A813" s="4">
        <v>3153001</v>
      </c>
      <c r="B813" s="5" t="str">
        <f t="shared" si="12"/>
        <v>3153001北京市崇文区体育馆路社区卫生服务中心(3153001)</v>
      </c>
      <c r="C813" s="6" t="s">
        <v>988</v>
      </c>
      <c r="D813" s="7" t="s">
        <v>973</v>
      </c>
      <c r="E813" s="7" t="s">
        <v>116</v>
      </c>
      <c r="F813" s="7" t="s">
        <v>33</v>
      </c>
    </row>
    <row r="814" spans="1:6" ht="45" x14ac:dyDescent="0.15">
      <c r="A814" s="4">
        <v>3153002</v>
      </c>
      <c r="B814" s="5" t="str">
        <f t="shared" si="12"/>
        <v>3153002北京市崇文区精神病防治院(3153002)</v>
      </c>
      <c r="C814" s="6" t="s">
        <v>989</v>
      </c>
      <c r="D814" s="7" t="s">
        <v>973</v>
      </c>
      <c r="E814" s="7" t="s">
        <v>99</v>
      </c>
      <c r="F814" s="7" t="s">
        <v>43</v>
      </c>
    </row>
    <row r="815" spans="1:6" ht="45" x14ac:dyDescent="0.15">
      <c r="A815" s="4">
        <v>3154001</v>
      </c>
      <c r="B815" s="5" t="str">
        <f t="shared" si="12"/>
        <v>3154001北京市崇文区结核病防治所(3154001)</v>
      </c>
      <c r="C815" s="6" t="s">
        <v>990</v>
      </c>
      <c r="D815" s="7" t="s">
        <v>973</v>
      </c>
      <c r="E815" s="7" t="s">
        <v>99</v>
      </c>
      <c r="F815" s="7" t="s">
        <v>43</v>
      </c>
    </row>
    <row r="816" spans="1:6" ht="45" x14ac:dyDescent="0.15">
      <c r="A816" s="4">
        <v>3155001</v>
      </c>
      <c r="B816" s="5" t="str">
        <f t="shared" si="12"/>
        <v>3155001首都医科大学附属北京口腔医院(3155001)</v>
      </c>
      <c r="C816" s="6" t="s">
        <v>991</v>
      </c>
      <c r="D816" s="7" t="s">
        <v>973</v>
      </c>
      <c r="E816" s="7" t="s">
        <v>99</v>
      </c>
      <c r="F816" s="7" t="s">
        <v>10</v>
      </c>
    </row>
    <row r="817" spans="1:6" ht="33.75" x14ac:dyDescent="0.15">
      <c r="A817" s="4">
        <v>3155002</v>
      </c>
      <c r="B817" s="5" t="str">
        <f t="shared" si="12"/>
        <v>3155002北京市崇文区口腔医院(3155002)</v>
      </c>
      <c r="C817" s="6" t="s">
        <v>992</v>
      </c>
      <c r="D817" s="7" t="s">
        <v>973</v>
      </c>
      <c r="E817" s="7" t="s">
        <v>99</v>
      </c>
      <c r="F817" s="7" t="s">
        <v>33</v>
      </c>
    </row>
    <row r="818" spans="1:6" ht="33.75" x14ac:dyDescent="0.15">
      <c r="A818" s="4">
        <v>3155003</v>
      </c>
      <c r="B818" s="5" t="str">
        <f t="shared" si="12"/>
        <v>3155003北京市崇文区急救站(3155003)</v>
      </c>
      <c r="C818" s="6" t="s">
        <v>993</v>
      </c>
      <c r="D818" s="7" t="s">
        <v>973</v>
      </c>
      <c r="E818" s="7" t="s">
        <v>99</v>
      </c>
      <c r="F818" s="7" t="s">
        <v>54</v>
      </c>
    </row>
    <row r="819" spans="1:6" ht="45" x14ac:dyDescent="0.15">
      <c r="A819" s="4">
        <v>3161001</v>
      </c>
      <c r="B819" s="5" t="str">
        <f t="shared" si="12"/>
        <v>3161001北京市崇文区龙潭社区卫生服务中心(3161001)</v>
      </c>
      <c r="C819" s="6" t="s">
        <v>994</v>
      </c>
      <c r="D819" s="7" t="s">
        <v>973</v>
      </c>
      <c r="E819" s="7" t="s">
        <v>9</v>
      </c>
      <c r="F819" s="7" t="s">
        <v>33</v>
      </c>
    </row>
    <row r="820" spans="1:6" ht="67.5" x14ac:dyDescent="0.15">
      <c r="A820" s="4">
        <v>3161002</v>
      </c>
      <c r="B820" s="5" t="str">
        <f t="shared" si="12"/>
        <v>3161002崇文区东花市社区卫生服务中心(普仁医院附属东花市医(3161002)</v>
      </c>
      <c r="C820" s="6" t="s">
        <v>995</v>
      </c>
      <c r="D820" s="7" t="s">
        <v>973</v>
      </c>
      <c r="E820" s="7" t="s">
        <v>9</v>
      </c>
      <c r="F820" s="7" t="s">
        <v>46</v>
      </c>
    </row>
    <row r="821" spans="1:6" ht="56.25" x14ac:dyDescent="0.15">
      <c r="A821" s="4">
        <v>3162001</v>
      </c>
      <c r="B821" s="5" t="str">
        <f t="shared" si="12"/>
        <v>3162001崇文区龙潭街道左安门社区卫生服务站(3162001)</v>
      </c>
      <c r="C821" s="6" t="s">
        <v>996</v>
      </c>
      <c r="D821" s="7" t="s">
        <v>973</v>
      </c>
      <c r="E821" s="7" t="s">
        <v>116</v>
      </c>
      <c r="F821" s="7" t="s">
        <v>54</v>
      </c>
    </row>
    <row r="822" spans="1:6" ht="56.25" x14ac:dyDescent="0.15">
      <c r="A822" s="4">
        <v>3162002</v>
      </c>
      <c r="B822" s="5" t="str">
        <f t="shared" si="12"/>
        <v>3162002崇文区东花市街道铁辘轳把社区卫生服务站(3162002)</v>
      </c>
      <c r="C822" s="6" t="s">
        <v>997</v>
      </c>
      <c r="D822" s="7" t="s">
        <v>973</v>
      </c>
      <c r="E822" s="7" t="s">
        <v>116</v>
      </c>
      <c r="F822" s="7" t="s">
        <v>54</v>
      </c>
    </row>
    <row r="823" spans="1:6" ht="67.5" x14ac:dyDescent="0.15">
      <c r="A823" s="4">
        <v>3162003</v>
      </c>
      <c r="B823" s="5" t="str">
        <f t="shared" si="12"/>
        <v>3162003北京市崇文区东花市街道东花市南里社区卫生服务站(3162003)</v>
      </c>
      <c r="C823" s="6" t="s">
        <v>998</v>
      </c>
      <c r="D823" s="7" t="s">
        <v>973</v>
      </c>
      <c r="E823" s="7" t="s">
        <v>116</v>
      </c>
      <c r="F823" s="7" t="s">
        <v>54</v>
      </c>
    </row>
    <row r="824" spans="1:6" ht="56.25" x14ac:dyDescent="0.15">
      <c r="A824" s="4">
        <v>3162004</v>
      </c>
      <c r="B824" s="5" t="str">
        <f t="shared" si="12"/>
        <v>3162004崇文区龙潭街道蒲黄榆社区卫生服务站(3162004)</v>
      </c>
      <c r="C824" s="6" t="s">
        <v>999</v>
      </c>
      <c r="D824" s="7" t="s">
        <v>973</v>
      </c>
      <c r="E824" s="7" t="s">
        <v>116</v>
      </c>
      <c r="F824" s="7" t="s">
        <v>54</v>
      </c>
    </row>
    <row r="825" spans="1:6" ht="56.25" x14ac:dyDescent="0.15">
      <c r="A825" s="4">
        <v>3162005</v>
      </c>
      <c r="B825" s="5" t="str">
        <f t="shared" si="12"/>
        <v>3162005北京市崇文区永外街道景泰西里社区卫生服务站(3162005)</v>
      </c>
      <c r="C825" s="6" t="s">
        <v>1000</v>
      </c>
      <c r="D825" s="7" t="s">
        <v>973</v>
      </c>
      <c r="E825" s="7" t="s">
        <v>116</v>
      </c>
      <c r="F825" s="7" t="s">
        <v>54</v>
      </c>
    </row>
    <row r="826" spans="1:6" ht="56.25" x14ac:dyDescent="0.15">
      <c r="A826" s="4">
        <v>3162006</v>
      </c>
      <c r="B826" s="5" t="str">
        <f t="shared" si="12"/>
        <v>3162006崇文区天坛街道金鱼池社区卫生服务站(3162006)</v>
      </c>
      <c r="C826" s="6" t="s">
        <v>1001</v>
      </c>
      <c r="D826" s="7" t="s">
        <v>973</v>
      </c>
      <c r="E826" s="7" t="s">
        <v>116</v>
      </c>
      <c r="F826" s="7" t="s">
        <v>54</v>
      </c>
    </row>
    <row r="827" spans="1:6" ht="56.25" x14ac:dyDescent="0.15">
      <c r="A827" s="4">
        <v>3162007</v>
      </c>
      <c r="B827" s="5" t="str">
        <f t="shared" si="12"/>
        <v>3162007北京市崇文区天坛街道天坛南里社区卫生服务站(3162007)</v>
      </c>
      <c r="C827" s="6" t="s">
        <v>1002</v>
      </c>
      <c r="D827" s="7" t="s">
        <v>973</v>
      </c>
      <c r="E827" s="7" t="s">
        <v>116</v>
      </c>
      <c r="F827" s="7" t="s">
        <v>54</v>
      </c>
    </row>
    <row r="828" spans="1:6" ht="56.25" x14ac:dyDescent="0.15">
      <c r="A828" s="4">
        <v>3162008</v>
      </c>
      <c r="B828" s="5" t="str">
        <f t="shared" si="12"/>
        <v>3162008崇文区体育馆路街道四块玉社区卫生服务站(3162008)</v>
      </c>
      <c r="C828" s="6" t="s">
        <v>1003</v>
      </c>
      <c r="D828" s="7" t="s">
        <v>973</v>
      </c>
      <c r="E828" s="7" t="s">
        <v>116</v>
      </c>
      <c r="F828" s="7" t="s">
        <v>54</v>
      </c>
    </row>
    <row r="829" spans="1:6" ht="56.25" x14ac:dyDescent="0.15">
      <c r="A829" s="4">
        <v>3162009</v>
      </c>
      <c r="B829" s="5" t="str">
        <f t="shared" si="12"/>
        <v>3162009崇文区体育馆路街道法华寺社区卫生服务站(3162009)</v>
      </c>
      <c r="C829" s="6" t="s">
        <v>1004</v>
      </c>
      <c r="D829" s="7" t="s">
        <v>973</v>
      </c>
      <c r="E829" s="7" t="s">
        <v>116</v>
      </c>
      <c r="F829" s="7" t="s">
        <v>54</v>
      </c>
    </row>
    <row r="830" spans="1:6" ht="56.25" x14ac:dyDescent="0.15">
      <c r="A830" s="4">
        <v>3162010</v>
      </c>
      <c r="B830" s="5" t="str">
        <f t="shared" si="12"/>
        <v>3162010北京市崇文区永定门外街道望坛社区卫生服务站(3162010)</v>
      </c>
      <c r="C830" s="6" t="s">
        <v>1005</v>
      </c>
      <c r="D830" s="7" t="s">
        <v>973</v>
      </c>
      <c r="E830" s="7" t="s">
        <v>116</v>
      </c>
      <c r="F830" s="7" t="s">
        <v>54</v>
      </c>
    </row>
    <row r="831" spans="1:6" ht="67.5" x14ac:dyDescent="0.15">
      <c r="A831" s="4">
        <v>3162011</v>
      </c>
      <c r="B831" s="5" t="str">
        <f t="shared" si="12"/>
        <v>3162011北京市崇文区永定门外街道东革新里社区卫生服务站(3162011)</v>
      </c>
      <c r="C831" s="6" t="s">
        <v>1006</v>
      </c>
      <c r="D831" s="7" t="s">
        <v>973</v>
      </c>
      <c r="E831" s="7" t="s">
        <v>116</v>
      </c>
      <c r="F831" s="7" t="s">
        <v>54</v>
      </c>
    </row>
    <row r="832" spans="1:6" ht="45" x14ac:dyDescent="0.15">
      <c r="A832" s="4">
        <v>3162012</v>
      </c>
      <c r="B832" s="5" t="str">
        <f t="shared" si="12"/>
        <v>3162012体育馆路街道长青园社区卫生服务站(3162012)</v>
      </c>
      <c r="C832" s="6" t="s">
        <v>1007</v>
      </c>
      <c r="D832" s="7" t="s">
        <v>973</v>
      </c>
      <c r="E832" s="7" t="s">
        <v>116</v>
      </c>
      <c r="F832" s="7" t="s">
        <v>54</v>
      </c>
    </row>
    <row r="833" spans="1:6" ht="56.25" x14ac:dyDescent="0.15">
      <c r="A833" s="4">
        <v>3162013</v>
      </c>
      <c r="B833" s="5" t="str">
        <f t="shared" si="12"/>
        <v>3162013北京市崇文区龙潭街道幸福家园社区卫生服务站(3162013)</v>
      </c>
      <c r="C833" s="6" t="s">
        <v>1008</v>
      </c>
      <c r="D833" s="7" t="s">
        <v>973</v>
      </c>
      <c r="E833" s="7" t="s">
        <v>116</v>
      </c>
      <c r="F833" s="7" t="s">
        <v>54</v>
      </c>
    </row>
    <row r="834" spans="1:6" ht="56.25" x14ac:dyDescent="0.15">
      <c r="A834" s="4">
        <v>3162014</v>
      </c>
      <c r="B834" s="5" t="str">
        <f t="shared" ref="B834:B897" si="13">CONCATENATE(A834,C834)</f>
        <v>3162014崇文区永外街道富莱茵社区卫生服务站(3162014)</v>
      </c>
      <c r="C834" s="6" t="s">
        <v>1009</v>
      </c>
      <c r="D834" s="7" t="s">
        <v>973</v>
      </c>
      <c r="E834" s="7" t="s">
        <v>116</v>
      </c>
      <c r="F834" s="7" t="s">
        <v>54</v>
      </c>
    </row>
    <row r="835" spans="1:6" ht="67.5" x14ac:dyDescent="0.15">
      <c r="A835" s="4">
        <v>3162015</v>
      </c>
      <c r="B835" s="5" t="str">
        <f t="shared" si="13"/>
        <v>3162015北京市崇文区崇文门外街道新景家园社区卫生服务站(3162015)</v>
      </c>
      <c r="C835" s="6" t="s">
        <v>1010</v>
      </c>
      <c r="D835" s="7" t="s">
        <v>973</v>
      </c>
      <c r="E835" s="7" t="s">
        <v>116</v>
      </c>
      <c r="F835" s="7" t="s">
        <v>54</v>
      </c>
    </row>
    <row r="836" spans="1:6" ht="56.25" x14ac:dyDescent="0.15">
      <c r="A836" s="4">
        <v>3162016</v>
      </c>
      <c r="B836" s="5" t="str">
        <f t="shared" si="13"/>
        <v>3162016崇文区天坛街道天坛东里社区卫生服务站(3162016)</v>
      </c>
      <c r="C836" s="6" t="s">
        <v>1011</v>
      </c>
      <c r="D836" s="7" t="s">
        <v>973</v>
      </c>
      <c r="E836" s="7" t="s">
        <v>116</v>
      </c>
      <c r="F836" s="7" t="s">
        <v>54</v>
      </c>
    </row>
    <row r="837" spans="1:6" ht="67.5" x14ac:dyDescent="0.15">
      <c r="A837" s="4">
        <v>3162017</v>
      </c>
      <c r="B837" s="5" t="str">
        <f t="shared" si="13"/>
        <v>3162017北京市崇文区崇文门外街道都市馨园社区卫生服务站(3162017)</v>
      </c>
      <c r="C837" s="6" t="s">
        <v>1012</v>
      </c>
      <c r="D837" s="7" t="s">
        <v>973</v>
      </c>
      <c r="E837" s="7" t="s">
        <v>116</v>
      </c>
      <c r="F837" s="7" t="s">
        <v>54</v>
      </c>
    </row>
    <row r="838" spans="1:6" ht="33.75" x14ac:dyDescent="0.15">
      <c r="A838" s="4">
        <v>4110001</v>
      </c>
      <c r="B838" s="5" t="str">
        <f t="shared" si="13"/>
        <v>4110001首都医科大学宣武医院(4110001)</v>
      </c>
      <c r="C838" s="6" t="s">
        <v>1013</v>
      </c>
      <c r="D838" s="7" t="s">
        <v>275</v>
      </c>
      <c r="E838" s="7" t="s">
        <v>9</v>
      </c>
      <c r="F838" s="7" t="s">
        <v>10</v>
      </c>
    </row>
    <row r="839" spans="1:6" ht="45" x14ac:dyDescent="0.15">
      <c r="A839" s="4">
        <v>4110002</v>
      </c>
      <c r="B839" s="5" t="str">
        <f t="shared" si="13"/>
        <v>4110002首都医科大学附属北京友谊医院(4110002)</v>
      </c>
      <c r="C839" s="6" t="s">
        <v>1014</v>
      </c>
      <c r="D839" s="7" t="s">
        <v>275</v>
      </c>
      <c r="E839" s="7" t="s">
        <v>9</v>
      </c>
      <c r="F839" s="7" t="s">
        <v>10</v>
      </c>
    </row>
    <row r="840" spans="1:6" ht="45" x14ac:dyDescent="0.15">
      <c r="A840" s="4">
        <v>4110003</v>
      </c>
      <c r="B840" s="5" t="str">
        <f t="shared" si="13"/>
        <v>4110003北京市监狱管理局中心医院(4110003)</v>
      </c>
      <c r="C840" s="6" t="s">
        <v>1015</v>
      </c>
      <c r="D840" s="7" t="s">
        <v>275</v>
      </c>
      <c r="E840" s="7" t="s">
        <v>9</v>
      </c>
      <c r="F840" s="7" t="s">
        <v>25</v>
      </c>
    </row>
    <row r="841" spans="1:6" ht="67.5" x14ac:dyDescent="0.15">
      <c r="A841" s="4">
        <v>4110004</v>
      </c>
      <c r="B841" s="5" t="str">
        <f t="shared" si="13"/>
        <v>4110004北京市回民医院（宣武区牛街社区卫生服务中心）(4110004)</v>
      </c>
      <c r="C841" s="6" t="s">
        <v>1016</v>
      </c>
      <c r="D841" s="7" t="s">
        <v>275</v>
      </c>
      <c r="E841" s="7" t="s">
        <v>9</v>
      </c>
      <c r="F841" s="7" t="s">
        <v>25</v>
      </c>
    </row>
    <row r="842" spans="1:6" ht="101.25" x14ac:dyDescent="0.15">
      <c r="A842" s="4">
        <v>4110005</v>
      </c>
      <c r="B842" s="5" t="str">
        <f t="shared" si="13"/>
        <v>4110005北京市宣武区广外医院（北京市宣武区老年病医院）（宣武区广外社区卫生服务中心）(4110005)</v>
      </c>
      <c r="C842" s="6" t="s">
        <v>1017</v>
      </c>
      <c r="D842" s="7" t="s">
        <v>275</v>
      </c>
      <c r="E842" s="7" t="s">
        <v>9</v>
      </c>
      <c r="F842" s="7" t="s">
        <v>43</v>
      </c>
    </row>
    <row r="843" spans="1:6" ht="45" x14ac:dyDescent="0.15">
      <c r="A843" s="4">
        <v>4110006</v>
      </c>
      <c r="B843" s="5" t="str">
        <f t="shared" si="13"/>
        <v>4110006北京市宣武区广内社区卫生服务中心(4110006)</v>
      </c>
      <c r="C843" s="6" t="s">
        <v>1018</v>
      </c>
      <c r="D843" s="7" t="s">
        <v>275</v>
      </c>
      <c r="E843" s="7" t="s">
        <v>9</v>
      </c>
      <c r="F843" s="7" t="s">
        <v>33</v>
      </c>
    </row>
    <row r="844" spans="1:6" ht="45" x14ac:dyDescent="0.15">
      <c r="A844" s="4">
        <v>4110007</v>
      </c>
      <c r="B844" s="5" t="str">
        <f t="shared" si="13"/>
        <v>4110007北京市宣武区椿树社区卫生服务中心(4110007)</v>
      </c>
      <c r="C844" s="6" t="s">
        <v>1019</v>
      </c>
      <c r="D844" s="7" t="s">
        <v>275</v>
      </c>
      <c r="E844" s="7" t="s">
        <v>9</v>
      </c>
      <c r="F844" s="7" t="s">
        <v>33</v>
      </c>
    </row>
    <row r="845" spans="1:6" ht="56.25" x14ac:dyDescent="0.15">
      <c r="A845" s="4">
        <v>4110008</v>
      </c>
      <c r="B845" s="5" t="str">
        <f t="shared" si="13"/>
        <v>4110008北京市宣武区白纸坊社区卫生服务中心(4110008)</v>
      </c>
      <c r="C845" s="6" t="s">
        <v>1020</v>
      </c>
      <c r="D845" s="7" t="s">
        <v>275</v>
      </c>
      <c r="E845" s="7" t="s">
        <v>9</v>
      </c>
      <c r="F845" s="7" t="s">
        <v>33</v>
      </c>
    </row>
    <row r="846" spans="1:6" ht="56.25" x14ac:dyDescent="0.15">
      <c r="A846" s="4">
        <v>4110009</v>
      </c>
      <c r="B846" s="5" t="str">
        <f t="shared" si="13"/>
        <v>4110009北京市宣武区天桥医院（已取消定点）(4110009)</v>
      </c>
      <c r="C846" s="6" t="s">
        <v>1021</v>
      </c>
      <c r="D846" s="7" t="s">
        <v>275</v>
      </c>
      <c r="E846" s="7" t="s">
        <v>9</v>
      </c>
      <c r="F846" s="7" t="s">
        <v>33</v>
      </c>
    </row>
    <row r="847" spans="1:6" ht="56.25" x14ac:dyDescent="0.15">
      <c r="A847" s="4">
        <v>4110010</v>
      </c>
      <c r="B847" s="5" t="str">
        <f t="shared" si="13"/>
        <v>4110010北京市宣武区陶然亭社区卫生服务中心(4110010)</v>
      </c>
      <c r="C847" s="6" t="s">
        <v>1022</v>
      </c>
      <c r="D847" s="7" t="s">
        <v>275</v>
      </c>
      <c r="E847" s="7" t="s">
        <v>9</v>
      </c>
      <c r="F847" s="7" t="s">
        <v>33</v>
      </c>
    </row>
    <row r="848" spans="1:6" ht="56.25" x14ac:dyDescent="0.15">
      <c r="A848" s="4">
        <v>4110011</v>
      </c>
      <c r="B848" s="5" t="str">
        <f t="shared" si="13"/>
        <v>4110011北京市宣武区大栅栏社区卫生服务中心(4110011)</v>
      </c>
      <c r="C848" s="6" t="s">
        <v>1023</v>
      </c>
      <c r="D848" s="7" t="s">
        <v>275</v>
      </c>
      <c r="E848" s="7" t="s">
        <v>9</v>
      </c>
      <c r="F848" s="7" t="s">
        <v>33</v>
      </c>
    </row>
    <row r="849" spans="1:6" ht="45" x14ac:dyDescent="0.15">
      <c r="A849" s="4">
        <v>4110012</v>
      </c>
      <c r="B849" s="5" t="str">
        <f t="shared" si="13"/>
        <v>4110012北京市监狱管理局清河分局医院(4110012)</v>
      </c>
      <c r="C849" s="6" t="s">
        <v>1024</v>
      </c>
      <c r="D849" s="7" t="s">
        <v>275</v>
      </c>
      <c r="E849" s="7" t="s">
        <v>9</v>
      </c>
      <c r="F849" s="7" t="s">
        <v>43</v>
      </c>
    </row>
    <row r="850" spans="1:6" ht="33.75" x14ac:dyDescent="0.15">
      <c r="A850" s="4">
        <v>4110013</v>
      </c>
      <c r="B850" s="5" t="str">
        <f t="shared" si="13"/>
        <v>4110013北京市健宫医院(4110013)</v>
      </c>
      <c r="C850" s="6" t="s">
        <v>1025</v>
      </c>
      <c r="D850" s="7" t="s">
        <v>275</v>
      </c>
      <c r="E850" s="7" t="s">
        <v>9</v>
      </c>
      <c r="F850" s="7" t="s">
        <v>25</v>
      </c>
    </row>
    <row r="851" spans="1:6" ht="33.75" x14ac:dyDescent="0.15">
      <c r="A851" s="4">
        <v>4110015</v>
      </c>
      <c r="B851" s="5" t="str">
        <f t="shared" si="13"/>
        <v>4110015北京市宣武区天桥医院(4110015)</v>
      </c>
      <c r="C851" s="6" t="s">
        <v>1026</v>
      </c>
      <c r="D851" s="7" t="s">
        <v>275</v>
      </c>
      <c r="E851" s="7" t="s">
        <v>9</v>
      </c>
      <c r="F851" s="7" t="s">
        <v>46</v>
      </c>
    </row>
    <row r="852" spans="1:6" ht="33.75" x14ac:dyDescent="0.15">
      <c r="A852" s="4">
        <v>4110016</v>
      </c>
      <c r="B852" s="5" t="str">
        <f t="shared" si="13"/>
        <v>4110016北京市宣武区证仁医院(4110016)</v>
      </c>
      <c r="C852" s="6" t="s">
        <v>1027</v>
      </c>
      <c r="D852" s="7" t="s">
        <v>275</v>
      </c>
      <c r="E852" s="7" t="s">
        <v>9</v>
      </c>
      <c r="F852" s="7" t="s">
        <v>46</v>
      </c>
    </row>
    <row r="853" spans="1:6" ht="45" x14ac:dyDescent="0.15">
      <c r="A853" s="4">
        <v>4110030</v>
      </c>
      <c r="B853" s="5" t="str">
        <f t="shared" si="13"/>
        <v>4110030陶然亭街道畅柳园社区卫生服务站(4110030)</v>
      </c>
      <c r="C853" s="6" t="s">
        <v>1028</v>
      </c>
      <c r="D853" s="7" t="s">
        <v>275</v>
      </c>
      <c r="E853" s="7" t="s">
        <v>116</v>
      </c>
      <c r="F853" s="7" t="s">
        <v>54</v>
      </c>
    </row>
    <row r="854" spans="1:6" ht="33.75" x14ac:dyDescent="0.15">
      <c r="A854" s="4">
        <v>4111001</v>
      </c>
      <c r="B854" s="5" t="str">
        <f t="shared" si="13"/>
        <v>4111001北京印钞厂医院(4111001)</v>
      </c>
      <c r="C854" s="6" t="s">
        <v>1029</v>
      </c>
      <c r="D854" s="7" t="s">
        <v>275</v>
      </c>
      <c r="E854" s="7" t="s">
        <v>53</v>
      </c>
      <c r="F854" s="7" t="s">
        <v>46</v>
      </c>
    </row>
    <row r="855" spans="1:6" ht="45" x14ac:dyDescent="0.15">
      <c r="A855" s="4">
        <v>4131001</v>
      </c>
      <c r="B855" s="5" t="str">
        <f t="shared" si="13"/>
        <v>4131001北京市第一建筑工程公司综合门诊部(4131001)</v>
      </c>
      <c r="C855" s="6" t="s">
        <v>1030</v>
      </c>
      <c r="D855" s="7" t="s">
        <v>275</v>
      </c>
      <c r="E855" s="7" t="s">
        <v>53</v>
      </c>
      <c r="F855" s="7" t="s">
        <v>54</v>
      </c>
    </row>
    <row r="856" spans="1:6" ht="33.75" x14ac:dyDescent="0.15">
      <c r="A856" s="4">
        <v>4131002</v>
      </c>
      <c r="B856" s="5" t="str">
        <f t="shared" si="13"/>
        <v>4131002中国北方工业公司门诊部(4131002)</v>
      </c>
      <c r="C856" s="6" t="s">
        <v>1031</v>
      </c>
      <c r="D856" s="7" t="s">
        <v>275</v>
      </c>
      <c r="E856" s="7" t="s">
        <v>53</v>
      </c>
      <c r="F856" s="7" t="s">
        <v>54</v>
      </c>
    </row>
    <row r="857" spans="1:6" ht="45" x14ac:dyDescent="0.15">
      <c r="A857" s="4">
        <v>4131003</v>
      </c>
      <c r="B857" s="5" t="str">
        <f t="shared" si="13"/>
        <v>4131003中国兵器工业第五设计研究院门诊部(4131003)</v>
      </c>
      <c r="C857" s="6" t="s">
        <v>1032</v>
      </c>
      <c r="D857" s="7" t="s">
        <v>275</v>
      </c>
      <c r="E857" s="7" t="s">
        <v>53</v>
      </c>
      <c r="F857" s="7" t="s">
        <v>54</v>
      </c>
    </row>
    <row r="858" spans="1:6" ht="45" x14ac:dyDescent="0.15">
      <c r="A858" s="4">
        <v>4131004</v>
      </c>
      <c r="B858" s="5" t="str">
        <f t="shared" si="13"/>
        <v>4131004华电（北京）热电有限公司卫生所(4131004)</v>
      </c>
      <c r="C858" s="6" t="s">
        <v>1033</v>
      </c>
      <c r="D858" s="7" t="s">
        <v>275</v>
      </c>
      <c r="E858" s="7" t="s">
        <v>53</v>
      </c>
      <c r="F858" s="7" t="s">
        <v>54</v>
      </c>
    </row>
    <row r="859" spans="1:6" ht="67.5" x14ac:dyDescent="0.15">
      <c r="A859" s="4">
        <v>4140001</v>
      </c>
      <c r="B859" s="5" t="str">
        <f t="shared" si="13"/>
        <v>4140001北京金诺威科技有限公司白广路物业管理分部诊所(4140001)</v>
      </c>
      <c r="C859" s="6" t="s">
        <v>1034</v>
      </c>
      <c r="D859" s="7" t="s">
        <v>275</v>
      </c>
      <c r="E859" s="7" t="s">
        <v>9</v>
      </c>
      <c r="F859" s="7" t="s">
        <v>54</v>
      </c>
    </row>
    <row r="860" spans="1:6" ht="45" x14ac:dyDescent="0.15">
      <c r="A860" s="4">
        <v>4141001</v>
      </c>
      <c r="B860" s="5" t="str">
        <f t="shared" si="13"/>
        <v>4141001中国建设银行北京分行医务室(4141001)</v>
      </c>
      <c r="C860" s="6" t="s">
        <v>1035</v>
      </c>
      <c r="D860" s="7" t="s">
        <v>275</v>
      </c>
      <c r="E860" s="7" t="s">
        <v>53</v>
      </c>
      <c r="F860" s="7" t="s">
        <v>54</v>
      </c>
    </row>
    <row r="861" spans="1:6" ht="56.25" x14ac:dyDescent="0.15">
      <c r="A861" s="4">
        <v>4141002</v>
      </c>
      <c r="B861" s="5" t="str">
        <f t="shared" si="13"/>
        <v>4141002北京大汉全和科技发展有限公司卫生所(4141002)</v>
      </c>
      <c r="C861" s="6" t="s">
        <v>1036</v>
      </c>
      <c r="D861" s="7" t="s">
        <v>275</v>
      </c>
      <c r="E861" s="7" t="s">
        <v>53</v>
      </c>
      <c r="F861" s="7" t="s">
        <v>54</v>
      </c>
    </row>
    <row r="862" spans="1:6" ht="33.75" x14ac:dyDescent="0.15">
      <c r="A862" s="4">
        <v>4141003</v>
      </c>
      <c r="B862" s="5" t="str">
        <f t="shared" si="13"/>
        <v>4141003华北电力集团机关医务室(4141003)</v>
      </c>
      <c r="C862" s="6" t="s">
        <v>1037</v>
      </c>
      <c r="D862" s="7" t="s">
        <v>275</v>
      </c>
      <c r="E862" s="7" t="s">
        <v>53</v>
      </c>
      <c r="F862" s="7" t="s">
        <v>54</v>
      </c>
    </row>
    <row r="863" spans="1:6" ht="33.75" x14ac:dyDescent="0.15">
      <c r="A863" s="4">
        <v>4141004</v>
      </c>
      <c r="B863" s="5" t="str">
        <f t="shared" si="13"/>
        <v>4141004北京电力公司医务室(4141004)</v>
      </c>
      <c r="C863" s="6" t="s">
        <v>1038</v>
      </c>
      <c r="D863" s="7" t="s">
        <v>275</v>
      </c>
      <c r="E863" s="7" t="s">
        <v>53</v>
      </c>
      <c r="F863" s="7" t="s">
        <v>54</v>
      </c>
    </row>
    <row r="864" spans="1:6" ht="45" x14ac:dyDescent="0.15">
      <c r="A864" s="4">
        <v>4141005</v>
      </c>
      <c r="B864" s="5" t="str">
        <f t="shared" si="13"/>
        <v>4141005电力工业部离退休干部局医务室(4141005)</v>
      </c>
      <c r="C864" s="6" t="s">
        <v>1039</v>
      </c>
      <c r="D864" s="7" t="s">
        <v>275</v>
      </c>
      <c r="E864" s="7" t="s">
        <v>53</v>
      </c>
      <c r="F864" s="7" t="s">
        <v>54</v>
      </c>
    </row>
    <row r="865" spans="1:6" ht="67.5" x14ac:dyDescent="0.15">
      <c r="A865" s="4">
        <v>4141006</v>
      </c>
      <c r="B865" s="5" t="str">
        <f t="shared" si="13"/>
        <v>4141006国务院国有资产监督管理委员会机关服务局医务室(4141006)</v>
      </c>
      <c r="C865" s="6" t="s">
        <v>1040</v>
      </c>
      <c r="D865" s="7" t="s">
        <v>275</v>
      </c>
      <c r="E865" s="7" t="s">
        <v>53</v>
      </c>
      <c r="F865" s="7" t="s">
        <v>54</v>
      </c>
    </row>
    <row r="866" spans="1:6" ht="33.75" x14ac:dyDescent="0.15">
      <c r="A866" s="4">
        <v>4141007</v>
      </c>
      <c r="B866" s="5" t="str">
        <f t="shared" si="13"/>
        <v>4141007水利部机关服务局医务室(4141007)</v>
      </c>
      <c r="C866" s="6" t="s">
        <v>1041</v>
      </c>
      <c r="D866" s="7" t="s">
        <v>275</v>
      </c>
      <c r="E866" s="7" t="s">
        <v>53</v>
      </c>
      <c r="F866" s="7" t="s">
        <v>54</v>
      </c>
    </row>
    <row r="867" spans="1:6" ht="45" x14ac:dyDescent="0.15">
      <c r="A867" s="4">
        <v>4151001</v>
      </c>
      <c r="B867" s="5" t="str">
        <f t="shared" si="13"/>
        <v>4151001中国中医科学院广安门医院(4151001)</v>
      </c>
      <c r="C867" s="6" t="s">
        <v>1042</v>
      </c>
      <c r="D867" s="7" t="s">
        <v>275</v>
      </c>
      <c r="E867" s="7" t="s">
        <v>32</v>
      </c>
      <c r="F867" s="7" t="s">
        <v>10</v>
      </c>
    </row>
    <row r="868" spans="1:6" ht="33.75" x14ac:dyDescent="0.15">
      <c r="A868" s="4">
        <v>4151002</v>
      </c>
      <c r="B868" s="5" t="str">
        <f t="shared" si="13"/>
        <v>4151002北京市宣武中医医院(4151002)</v>
      </c>
      <c r="C868" s="6" t="s">
        <v>1043</v>
      </c>
      <c r="D868" s="7" t="s">
        <v>275</v>
      </c>
      <c r="E868" s="7" t="s">
        <v>32</v>
      </c>
      <c r="F868" s="7" t="s">
        <v>216</v>
      </c>
    </row>
    <row r="869" spans="1:6" ht="56.25" x14ac:dyDescent="0.15">
      <c r="A869" s="4">
        <v>4151003</v>
      </c>
      <c r="B869" s="5" t="str">
        <f t="shared" si="13"/>
        <v>4151003中国中医科学院广安门医院第二中医门诊部(4151003)</v>
      </c>
      <c r="C869" s="6" t="s">
        <v>1044</v>
      </c>
      <c r="D869" s="7" t="s">
        <v>275</v>
      </c>
      <c r="E869" s="7" t="s">
        <v>32</v>
      </c>
      <c r="F869" s="7" t="s">
        <v>54</v>
      </c>
    </row>
    <row r="870" spans="1:6" ht="45" x14ac:dyDescent="0.15">
      <c r="A870" s="4">
        <v>4151004</v>
      </c>
      <c r="B870" s="5" t="str">
        <f t="shared" si="13"/>
        <v>4151004北京市宣武区广安中医门诊部(4151004)</v>
      </c>
      <c r="C870" s="6" t="s">
        <v>1045</v>
      </c>
      <c r="D870" s="7" t="s">
        <v>275</v>
      </c>
      <c r="E870" s="7" t="s">
        <v>32</v>
      </c>
      <c r="F870" s="7" t="s">
        <v>54</v>
      </c>
    </row>
    <row r="871" spans="1:6" ht="33.75" x14ac:dyDescent="0.15">
      <c r="A871" s="4">
        <v>4152001</v>
      </c>
      <c r="B871" s="5" t="str">
        <f t="shared" si="13"/>
        <v>4152001北京市宣武区妇幼保健院(4152001)</v>
      </c>
      <c r="C871" s="6" t="s">
        <v>1046</v>
      </c>
      <c r="D871" s="7" t="s">
        <v>275</v>
      </c>
      <c r="E871" s="7" t="s">
        <v>99</v>
      </c>
      <c r="F871" s="7" t="s">
        <v>43</v>
      </c>
    </row>
    <row r="872" spans="1:6" ht="33.75" x14ac:dyDescent="0.15">
      <c r="A872" s="4">
        <v>4153001</v>
      </c>
      <c r="B872" s="5" t="str">
        <f t="shared" si="13"/>
        <v>4153001北京市宣武区精神病医院(4153001)</v>
      </c>
      <c r="C872" s="6" t="s">
        <v>1047</v>
      </c>
      <c r="D872" s="7" t="s">
        <v>275</v>
      </c>
      <c r="E872" s="7" t="s">
        <v>99</v>
      </c>
      <c r="F872" s="7" t="s">
        <v>43</v>
      </c>
    </row>
    <row r="873" spans="1:6" ht="45" x14ac:dyDescent="0.15">
      <c r="A873" s="4">
        <v>4154001</v>
      </c>
      <c r="B873" s="5" t="str">
        <f t="shared" si="13"/>
        <v>4154001北京市宣武区结核病防治所(4154001)</v>
      </c>
      <c r="C873" s="6" t="s">
        <v>1048</v>
      </c>
      <c r="D873" s="7" t="s">
        <v>275</v>
      </c>
      <c r="E873" s="7" t="s">
        <v>99</v>
      </c>
      <c r="F873" s="7" t="s">
        <v>43</v>
      </c>
    </row>
    <row r="874" spans="1:6" ht="33.75" x14ac:dyDescent="0.15">
      <c r="A874" s="4">
        <v>4155002</v>
      </c>
      <c r="B874" s="5" t="str">
        <f t="shared" si="13"/>
        <v>4155002北京宣武流动医院(4155002)</v>
      </c>
      <c r="C874" s="6" t="s">
        <v>1049</v>
      </c>
      <c r="D874" s="7" t="s">
        <v>275</v>
      </c>
      <c r="E874" s="7" t="s">
        <v>99</v>
      </c>
      <c r="F874" s="7" t="s">
        <v>54</v>
      </c>
    </row>
    <row r="875" spans="1:6" ht="33.75" x14ac:dyDescent="0.15">
      <c r="A875" s="4">
        <v>4155003</v>
      </c>
      <c r="B875" s="5" t="str">
        <f t="shared" si="13"/>
        <v>4155003北京市宣武区急救站(4155003)</v>
      </c>
      <c r="C875" s="6" t="s">
        <v>1050</v>
      </c>
      <c r="D875" s="7" t="s">
        <v>275</v>
      </c>
      <c r="E875" s="7" t="s">
        <v>99</v>
      </c>
      <c r="F875" s="7" t="s">
        <v>54</v>
      </c>
    </row>
    <row r="876" spans="1:6" ht="56.25" x14ac:dyDescent="0.15">
      <c r="A876" s="4">
        <v>4155004</v>
      </c>
      <c r="B876" s="5" t="str">
        <f t="shared" si="13"/>
        <v>4155004首都医科大学宣武医院广安门口腔门诊部(4155004)</v>
      </c>
      <c r="C876" s="6" t="s">
        <v>1051</v>
      </c>
      <c r="D876" s="7" t="s">
        <v>275</v>
      </c>
      <c r="E876" s="7" t="s">
        <v>99</v>
      </c>
      <c r="F876" s="7" t="s">
        <v>54</v>
      </c>
    </row>
    <row r="877" spans="1:6" ht="45" x14ac:dyDescent="0.15">
      <c r="A877" s="4">
        <v>4155005</v>
      </c>
      <c r="B877" s="5" t="str">
        <f t="shared" si="13"/>
        <v>4155005北京市宣武区康迈骨科医院(4155005)</v>
      </c>
      <c r="C877" s="6" t="s">
        <v>1052</v>
      </c>
      <c r="D877" s="7" t="s">
        <v>275</v>
      </c>
      <c r="E877" s="7" t="s">
        <v>99</v>
      </c>
      <c r="F877" s="7" t="s">
        <v>46</v>
      </c>
    </row>
    <row r="878" spans="1:6" ht="45" x14ac:dyDescent="0.15">
      <c r="A878" s="4">
        <v>4155006</v>
      </c>
      <c r="B878" s="5" t="str">
        <f t="shared" si="13"/>
        <v>4155006北京市宣武区右安口腔门诊部(4155006)</v>
      </c>
      <c r="C878" s="6" t="s">
        <v>1053</v>
      </c>
      <c r="D878" s="7" t="s">
        <v>275</v>
      </c>
      <c r="E878" s="7" t="s">
        <v>99</v>
      </c>
      <c r="F878" s="7" t="s">
        <v>54</v>
      </c>
    </row>
    <row r="879" spans="1:6" ht="56.25" x14ac:dyDescent="0.15">
      <c r="A879" s="4">
        <v>4162001</v>
      </c>
      <c r="B879" s="5" t="str">
        <f t="shared" si="13"/>
        <v>4162001宣武区牛街街道南线阁社区卫生服务站(4162001)</v>
      </c>
      <c r="C879" s="6" t="s">
        <v>1054</v>
      </c>
      <c r="D879" s="7" t="s">
        <v>275</v>
      </c>
      <c r="E879" s="7" t="s">
        <v>116</v>
      </c>
      <c r="F879" s="7" t="s">
        <v>54</v>
      </c>
    </row>
    <row r="880" spans="1:6" ht="56.25" x14ac:dyDescent="0.15">
      <c r="A880" s="4">
        <v>4162002</v>
      </c>
      <c r="B880" s="5" t="str">
        <f t="shared" si="13"/>
        <v>4162002宣武区牛街街道春风小区社区卫生服务站(4162002)</v>
      </c>
      <c r="C880" s="6" t="s">
        <v>1055</v>
      </c>
      <c r="D880" s="7" t="s">
        <v>275</v>
      </c>
      <c r="E880" s="7" t="s">
        <v>116</v>
      </c>
      <c r="F880" s="7" t="s">
        <v>54</v>
      </c>
    </row>
    <row r="881" spans="1:6" ht="56.25" x14ac:dyDescent="0.15">
      <c r="A881" s="4">
        <v>4162003</v>
      </c>
      <c r="B881" s="5" t="str">
        <f t="shared" si="13"/>
        <v>4162003宣武区牛街街道东里一区社区卫生服务站(4162003)</v>
      </c>
      <c r="C881" s="6" t="s">
        <v>1056</v>
      </c>
      <c r="D881" s="7" t="s">
        <v>275</v>
      </c>
      <c r="E881" s="7" t="s">
        <v>116</v>
      </c>
      <c r="F881" s="7" t="s">
        <v>54</v>
      </c>
    </row>
    <row r="882" spans="1:6" ht="56.25" x14ac:dyDescent="0.15">
      <c r="A882" s="4">
        <v>4162004</v>
      </c>
      <c r="B882" s="5" t="str">
        <f t="shared" si="13"/>
        <v>4162004宣武区白纸坊街道白纸坊胡同社区卫生服务站(4162004)</v>
      </c>
      <c r="C882" s="6" t="s">
        <v>1057</v>
      </c>
      <c r="D882" s="7" t="s">
        <v>275</v>
      </c>
      <c r="E882" s="7" t="s">
        <v>116</v>
      </c>
      <c r="F882" s="7" t="s">
        <v>54</v>
      </c>
    </row>
    <row r="883" spans="1:6" ht="56.25" x14ac:dyDescent="0.15">
      <c r="A883" s="4">
        <v>4162005</v>
      </c>
      <c r="B883" s="5" t="str">
        <f t="shared" si="13"/>
        <v>4162005宣武区白纸坊街道双槐里社区卫生服务站(4162005)</v>
      </c>
      <c r="C883" s="6" t="s">
        <v>1058</v>
      </c>
      <c r="D883" s="7" t="s">
        <v>275</v>
      </c>
      <c r="E883" s="7" t="s">
        <v>116</v>
      </c>
      <c r="F883" s="7" t="s">
        <v>54</v>
      </c>
    </row>
    <row r="884" spans="1:6" ht="56.25" x14ac:dyDescent="0.15">
      <c r="A884" s="4">
        <v>4162006</v>
      </c>
      <c r="B884" s="5" t="str">
        <f t="shared" si="13"/>
        <v>4162006宣武区白纸坊街道右安门社区卫生服务站(4162006)</v>
      </c>
      <c r="C884" s="6" t="s">
        <v>1059</v>
      </c>
      <c r="D884" s="7" t="s">
        <v>275</v>
      </c>
      <c r="E884" s="7" t="s">
        <v>116</v>
      </c>
      <c r="F884" s="7" t="s">
        <v>54</v>
      </c>
    </row>
    <row r="885" spans="1:6" ht="56.25" x14ac:dyDescent="0.15">
      <c r="A885" s="4">
        <v>4162007</v>
      </c>
      <c r="B885" s="5" t="str">
        <f t="shared" si="13"/>
        <v>4162007宣武区白纸坊街道南菜园社区卫生服务站(4162007)</v>
      </c>
      <c r="C885" s="6" t="s">
        <v>1060</v>
      </c>
      <c r="D885" s="7" t="s">
        <v>275</v>
      </c>
      <c r="E885" s="7" t="s">
        <v>116</v>
      </c>
      <c r="F885" s="7" t="s">
        <v>54</v>
      </c>
    </row>
    <row r="886" spans="1:6" ht="56.25" x14ac:dyDescent="0.15">
      <c r="A886" s="4">
        <v>4162008</v>
      </c>
      <c r="B886" s="5" t="str">
        <f t="shared" si="13"/>
        <v>4162008宣武区椿树街道和平门社区卫生服务站(4162008)</v>
      </c>
      <c r="C886" s="6" t="s">
        <v>1061</v>
      </c>
      <c r="D886" s="7" t="s">
        <v>275</v>
      </c>
      <c r="E886" s="7" t="s">
        <v>116</v>
      </c>
      <c r="F886" s="7" t="s">
        <v>54</v>
      </c>
    </row>
    <row r="887" spans="1:6" ht="45" x14ac:dyDescent="0.15">
      <c r="A887" s="4">
        <v>4162009</v>
      </c>
      <c r="B887" s="5" t="str">
        <f t="shared" si="13"/>
        <v>4162009宣武区椿树街道魏染社区卫生服务站(4162009)</v>
      </c>
      <c r="C887" s="6" t="s">
        <v>1062</v>
      </c>
      <c r="D887" s="7" t="s">
        <v>275</v>
      </c>
      <c r="E887" s="7" t="s">
        <v>116</v>
      </c>
      <c r="F887" s="7" t="s">
        <v>54</v>
      </c>
    </row>
    <row r="888" spans="1:6" ht="56.25" x14ac:dyDescent="0.15">
      <c r="A888" s="4">
        <v>4162010</v>
      </c>
      <c r="B888" s="5" t="str">
        <f t="shared" si="13"/>
        <v>4162010宣武区大栅栏街道北火煽社区卫生服务站(4162010)</v>
      </c>
      <c r="C888" s="6" t="s">
        <v>1063</v>
      </c>
      <c r="D888" s="7" t="s">
        <v>275</v>
      </c>
      <c r="E888" s="7" t="s">
        <v>116</v>
      </c>
      <c r="F888" s="7" t="s">
        <v>54</v>
      </c>
    </row>
    <row r="889" spans="1:6" ht="56.25" x14ac:dyDescent="0.15">
      <c r="A889" s="4">
        <v>4162011</v>
      </c>
      <c r="B889" s="5" t="str">
        <f t="shared" si="13"/>
        <v>4162011宣武区大栅栏街道石头胡同社区卫生服务站(4162011)</v>
      </c>
      <c r="C889" s="6" t="s">
        <v>1064</v>
      </c>
      <c r="D889" s="7" t="s">
        <v>275</v>
      </c>
      <c r="E889" s="7" t="s">
        <v>116</v>
      </c>
      <c r="F889" s="7" t="s">
        <v>54</v>
      </c>
    </row>
    <row r="890" spans="1:6" ht="56.25" x14ac:dyDescent="0.15">
      <c r="A890" s="4">
        <v>4162012</v>
      </c>
      <c r="B890" s="5" t="str">
        <f t="shared" si="13"/>
        <v>4162012宣武区广安门内街道长椿街西里社区卫生服务站(4162012)</v>
      </c>
      <c r="C890" s="6" t="s">
        <v>1065</v>
      </c>
      <c r="D890" s="7" t="s">
        <v>275</v>
      </c>
      <c r="E890" s="7" t="s">
        <v>116</v>
      </c>
      <c r="F890" s="7" t="s">
        <v>54</v>
      </c>
    </row>
    <row r="891" spans="1:6" ht="56.25" x14ac:dyDescent="0.15">
      <c r="A891" s="4">
        <v>4162013</v>
      </c>
      <c r="B891" s="5" t="str">
        <f t="shared" si="13"/>
        <v>4162013宣武区广安门内街道广内大街社区卫生服务站(4162013)</v>
      </c>
      <c r="C891" s="6" t="s">
        <v>1066</v>
      </c>
      <c r="D891" s="7" t="s">
        <v>275</v>
      </c>
      <c r="E891" s="7" t="s">
        <v>116</v>
      </c>
      <c r="F891" s="7" t="s">
        <v>54</v>
      </c>
    </row>
    <row r="892" spans="1:6" ht="56.25" x14ac:dyDescent="0.15">
      <c r="A892" s="4">
        <v>4162014</v>
      </c>
      <c r="B892" s="5" t="str">
        <f t="shared" si="13"/>
        <v>4162014宣武区广安门内街道槐柏树社区卫生服务站(4162014)</v>
      </c>
      <c r="C892" s="6" t="s">
        <v>1067</v>
      </c>
      <c r="D892" s="7" t="s">
        <v>275</v>
      </c>
      <c r="E892" s="7" t="s">
        <v>116</v>
      </c>
      <c r="F892" s="7" t="s">
        <v>54</v>
      </c>
    </row>
    <row r="893" spans="1:6" ht="56.25" x14ac:dyDescent="0.15">
      <c r="A893" s="4">
        <v>4162015</v>
      </c>
      <c r="B893" s="5" t="str">
        <f t="shared" si="13"/>
        <v>4162015宣武区广安门内街道西便门东里社区卫生服务站(4162015)</v>
      </c>
      <c r="C893" s="6" t="s">
        <v>1068</v>
      </c>
      <c r="D893" s="7" t="s">
        <v>275</v>
      </c>
      <c r="E893" s="7" t="s">
        <v>116</v>
      </c>
      <c r="F893" s="7" t="s">
        <v>54</v>
      </c>
    </row>
    <row r="894" spans="1:6" ht="67.5" x14ac:dyDescent="0.15">
      <c r="A894" s="4">
        <v>4162016</v>
      </c>
      <c r="B894" s="5" t="str">
        <f t="shared" si="13"/>
        <v>4162016北京市宣武区广安门外街道白菜湾社区卫生服务站(4162016)</v>
      </c>
      <c r="C894" s="6" t="s">
        <v>1069</v>
      </c>
      <c r="D894" s="7" t="s">
        <v>275</v>
      </c>
      <c r="E894" s="7" t="s">
        <v>116</v>
      </c>
      <c r="F894" s="7" t="s">
        <v>54</v>
      </c>
    </row>
    <row r="895" spans="1:6" ht="56.25" x14ac:dyDescent="0.15">
      <c r="A895" s="4">
        <v>4162017</v>
      </c>
      <c r="B895" s="5" t="str">
        <f t="shared" si="13"/>
        <v>4162017宣武区广安门外街道广外大街社区卫生服务站(4162017)</v>
      </c>
      <c r="C895" s="6" t="s">
        <v>1070</v>
      </c>
      <c r="D895" s="7" t="s">
        <v>275</v>
      </c>
      <c r="E895" s="7" t="s">
        <v>116</v>
      </c>
      <c r="F895" s="7" t="s">
        <v>54</v>
      </c>
    </row>
    <row r="896" spans="1:6" ht="56.25" x14ac:dyDescent="0.15">
      <c r="A896" s="4">
        <v>4162018</v>
      </c>
      <c r="B896" s="5" t="str">
        <f t="shared" si="13"/>
        <v>4162018北京市宣武区广安门外街道红莲社区卫生服务站(4162018)</v>
      </c>
      <c r="C896" s="6" t="s">
        <v>1071</v>
      </c>
      <c r="D896" s="7" t="s">
        <v>275</v>
      </c>
      <c r="E896" s="7" t="s">
        <v>116</v>
      </c>
      <c r="F896" s="7" t="s">
        <v>54</v>
      </c>
    </row>
    <row r="897" spans="1:6" ht="67.5" x14ac:dyDescent="0.15">
      <c r="A897" s="4">
        <v>4162019</v>
      </c>
      <c r="B897" s="5" t="str">
        <f t="shared" si="13"/>
        <v>4162019北京市宣武区广安门外街道三义里社区卫生服务站(4162019)</v>
      </c>
      <c r="C897" s="6" t="s">
        <v>1072</v>
      </c>
      <c r="D897" s="7" t="s">
        <v>275</v>
      </c>
      <c r="E897" s="7" t="s">
        <v>116</v>
      </c>
      <c r="F897" s="7" t="s">
        <v>54</v>
      </c>
    </row>
    <row r="898" spans="1:6" ht="67.5" x14ac:dyDescent="0.15">
      <c r="A898" s="4">
        <v>4162020</v>
      </c>
      <c r="B898" s="5" t="str">
        <f t="shared" ref="B898:B961" si="14">CONCATENATE(A898,C898)</f>
        <v>4162020北京市宣武区广安门外街道小红庙社区卫生服务站(4162020)</v>
      </c>
      <c r="C898" s="6" t="s">
        <v>1073</v>
      </c>
      <c r="D898" s="7" t="s">
        <v>275</v>
      </c>
      <c r="E898" s="7" t="s">
        <v>116</v>
      </c>
      <c r="F898" s="7" t="s">
        <v>54</v>
      </c>
    </row>
    <row r="899" spans="1:6" ht="56.25" x14ac:dyDescent="0.15">
      <c r="A899" s="4">
        <v>4162021</v>
      </c>
      <c r="B899" s="5" t="str">
        <f t="shared" si="14"/>
        <v>4162021宣武区陶然亭街道南横东街社区卫生服务站(4162021)</v>
      </c>
      <c r="C899" s="6" t="s">
        <v>1074</v>
      </c>
      <c r="D899" s="7" t="s">
        <v>275</v>
      </c>
      <c r="E899" s="7" t="s">
        <v>116</v>
      </c>
      <c r="F899" s="7" t="s">
        <v>54</v>
      </c>
    </row>
    <row r="900" spans="1:6" ht="56.25" x14ac:dyDescent="0.15">
      <c r="A900" s="4">
        <v>4162022</v>
      </c>
      <c r="B900" s="5" t="str">
        <f t="shared" si="14"/>
        <v>4162022宣武区陶然亭街道果子巷社区卫生服务站(4162022)</v>
      </c>
      <c r="C900" s="6" t="s">
        <v>1075</v>
      </c>
      <c r="D900" s="7" t="s">
        <v>275</v>
      </c>
      <c r="E900" s="7" t="s">
        <v>116</v>
      </c>
      <c r="F900" s="7" t="s">
        <v>54</v>
      </c>
    </row>
    <row r="901" spans="1:6" ht="56.25" x14ac:dyDescent="0.15">
      <c r="A901" s="4">
        <v>4162023</v>
      </c>
      <c r="B901" s="5" t="str">
        <f t="shared" si="14"/>
        <v>4162023宣武区陶然亭街道姚家井社区卫生服务站(4162023)</v>
      </c>
      <c r="C901" s="6" t="s">
        <v>1076</v>
      </c>
      <c r="D901" s="7" t="s">
        <v>275</v>
      </c>
      <c r="E901" s="7" t="s">
        <v>116</v>
      </c>
      <c r="F901" s="7" t="s">
        <v>54</v>
      </c>
    </row>
    <row r="902" spans="1:6" ht="56.25" x14ac:dyDescent="0.15">
      <c r="A902" s="4">
        <v>4162024</v>
      </c>
      <c r="B902" s="5" t="str">
        <f t="shared" si="14"/>
        <v>4162024宣武区天桥街道人民市场社区卫生服务站(4162024)</v>
      </c>
      <c r="C902" s="6" t="s">
        <v>1077</v>
      </c>
      <c r="D902" s="7" t="s">
        <v>275</v>
      </c>
      <c r="E902" s="7" t="s">
        <v>9</v>
      </c>
      <c r="F902" s="7" t="s">
        <v>54</v>
      </c>
    </row>
    <row r="903" spans="1:6" ht="56.25" x14ac:dyDescent="0.15">
      <c r="A903" s="4">
        <v>4162025</v>
      </c>
      <c r="B903" s="5" t="str">
        <f t="shared" si="14"/>
        <v>4162025宣武区天桥街道仁民路社区卫生服务站(4162025)</v>
      </c>
      <c r="C903" s="6" t="s">
        <v>1078</v>
      </c>
      <c r="D903" s="7" t="s">
        <v>275</v>
      </c>
      <c r="E903" s="7" t="s">
        <v>9</v>
      </c>
      <c r="F903" s="7" t="s">
        <v>54</v>
      </c>
    </row>
    <row r="904" spans="1:6" ht="56.25" x14ac:dyDescent="0.15">
      <c r="A904" s="4">
        <v>4162026</v>
      </c>
      <c r="B904" s="5" t="str">
        <f t="shared" si="14"/>
        <v>4162026宣武区天桥街道虎坊路社区卫生服务站(4162026)</v>
      </c>
      <c r="C904" s="6" t="s">
        <v>1079</v>
      </c>
      <c r="D904" s="7" t="s">
        <v>275</v>
      </c>
      <c r="E904" s="7" t="s">
        <v>9</v>
      </c>
      <c r="F904" s="7" t="s">
        <v>54</v>
      </c>
    </row>
    <row r="905" spans="1:6" ht="56.25" x14ac:dyDescent="0.15">
      <c r="A905" s="4">
        <v>4162027</v>
      </c>
      <c r="B905" s="5" t="str">
        <f t="shared" si="14"/>
        <v>4162027宣武区椿树街道椿树园社区卫生服务站(4162027)</v>
      </c>
      <c r="C905" s="6" t="s">
        <v>1080</v>
      </c>
      <c r="D905" s="7" t="s">
        <v>275</v>
      </c>
      <c r="E905" s="7" t="s">
        <v>116</v>
      </c>
      <c r="F905" s="7" t="s">
        <v>54</v>
      </c>
    </row>
    <row r="906" spans="1:6" ht="56.25" x14ac:dyDescent="0.15">
      <c r="A906" s="4">
        <v>4162028</v>
      </c>
      <c r="B906" s="5" t="str">
        <f t="shared" si="14"/>
        <v>4162028宣武区大栅栏街道东琉璃厂社区卫生服务站(4162028)</v>
      </c>
      <c r="C906" s="6" t="s">
        <v>1081</v>
      </c>
      <c r="D906" s="7" t="s">
        <v>275</v>
      </c>
      <c r="E906" s="7" t="s">
        <v>116</v>
      </c>
      <c r="F906" s="7" t="s">
        <v>54</v>
      </c>
    </row>
    <row r="907" spans="1:6" ht="56.25" x14ac:dyDescent="0.15">
      <c r="A907" s="4">
        <v>4162029</v>
      </c>
      <c r="B907" s="5" t="str">
        <f t="shared" si="14"/>
        <v>4162029宣武区广安门内街道三庙社区卫生服务站(4162029)</v>
      </c>
      <c r="C907" s="6" t="s">
        <v>1082</v>
      </c>
      <c r="D907" s="7" t="s">
        <v>275</v>
      </c>
      <c r="E907" s="7" t="s">
        <v>116</v>
      </c>
      <c r="F907" s="7" t="s">
        <v>54</v>
      </c>
    </row>
    <row r="908" spans="1:6" ht="45" x14ac:dyDescent="0.15">
      <c r="A908" s="4">
        <v>5100149</v>
      </c>
      <c r="B908" s="5" t="str">
        <f t="shared" si="14"/>
        <v>5100149北京市朝阳区东方综合养老院医务室(5100149)</v>
      </c>
      <c r="C908" s="6" t="s">
        <v>1083</v>
      </c>
      <c r="D908" s="7" t="s">
        <v>13</v>
      </c>
      <c r="E908" s="7" t="s">
        <v>53</v>
      </c>
      <c r="F908" s="7" t="s">
        <v>54</v>
      </c>
    </row>
    <row r="909" spans="1:6" ht="45" x14ac:dyDescent="0.15">
      <c r="A909" s="4">
        <v>5110001</v>
      </c>
      <c r="B909" s="5" t="str">
        <f t="shared" si="14"/>
        <v>5110001首都医科大学附属北京朝阳医院(5110001)</v>
      </c>
      <c r="C909" s="6" t="s">
        <v>1084</v>
      </c>
      <c r="D909" s="7" t="s">
        <v>13</v>
      </c>
      <c r="E909" s="7" t="s">
        <v>9</v>
      </c>
      <c r="F909" s="7" t="s">
        <v>10</v>
      </c>
    </row>
    <row r="910" spans="1:6" ht="45" x14ac:dyDescent="0.15">
      <c r="A910" s="4">
        <v>5110002</v>
      </c>
      <c r="B910" s="5" t="str">
        <f t="shared" si="14"/>
        <v>5110002首都医科大学附属北京安贞医院(5110002)</v>
      </c>
      <c r="C910" s="6" t="s">
        <v>1085</v>
      </c>
      <c r="D910" s="7" t="s">
        <v>13</v>
      </c>
      <c r="E910" s="7" t="s">
        <v>9</v>
      </c>
      <c r="F910" s="7" t="s">
        <v>10</v>
      </c>
    </row>
    <row r="911" spans="1:6" ht="45" x14ac:dyDescent="0.15">
      <c r="A911" s="4">
        <v>5110003</v>
      </c>
      <c r="B911" s="5" t="str">
        <f t="shared" si="14"/>
        <v>5110003中国人民解放军第三零六医院(5110003)</v>
      </c>
      <c r="C911" s="6" t="s">
        <v>1086</v>
      </c>
      <c r="D911" s="7" t="s">
        <v>13</v>
      </c>
      <c r="E911" s="7" t="s">
        <v>9</v>
      </c>
      <c r="F911" s="7" t="s">
        <v>10</v>
      </c>
    </row>
    <row r="912" spans="1:6" ht="56.25" x14ac:dyDescent="0.15">
      <c r="A912" s="4">
        <v>5110005</v>
      </c>
      <c r="B912" s="5" t="str">
        <f t="shared" si="14"/>
        <v>5110005中国人民武装警察部队北京市总队医院(5110005)</v>
      </c>
      <c r="C912" s="6" t="s">
        <v>1087</v>
      </c>
      <c r="D912" s="7" t="s">
        <v>13</v>
      </c>
      <c r="E912" s="7" t="s">
        <v>9</v>
      </c>
      <c r="F912" s="7" t="s">
        <v>216</v>
      </c>
    </row>
    <row r="913" spans="1:6" ht="56.25" x14ac:dyDescent="0.15">
      <c r="A913" s="4">
        <v>5110006</v>
      </c>
      <c r="B913" s="5" t="str">
        <f t="shared" si="14"/>
        <v>5110006北京华信医院(清华大学第一附属医院)(5110006)</v>
      </c>
      <c r="C913" s="6" t="s">
        <v>1088</v>
      </c>
      <c r="D913" s="7" t="s">
        <v>13</v>
      </c>
      <c r="E913" s="7" t="s">
        <v>9</v>
      </c>
      <c r="F913" s="7" t="s">
        <v>22</v>
      </c>
    </row>
    <row r="914" spans="1:6" ht="22.5" x14ac:dyDescent="0.15">
      <c r="A914" s="4">
        <v>5110007</v>
      </c>
      <c r="B914" s="5" t="str">
        <f t="shared" si="14"/>
        <v>5110007煤炭总医院(5110007)</v>
      </c>
      <c r="C914" s="6" t="s">
        <v>1089</v>
      </c>
      <c r="D914" s="7" t="s">
        <v>13</v>
      </c>
      <c r="E914" s="7" t="s">
        <v>9</v>
      </c>
      <c r="F914" s="7" t="s">
        <v>22</v>
      </c>
    </row>
    <row r="915" spans="1:6" ht="33.75" x14ac:dyDescent="0.15">
      <c r="A915" s="4">
        <v>5110008</v>
      </c>
      <c r="B915" s="5" t="str">
        <f t="shared" si="14"/>
        <v>5110008北京市朝阳区第二医院(5110008)</v>
      </c>
      <c r="C915" s="6" t="s">
        <v>1090</v>
      </c>
      <c r="D915" s="7" t="s">
        <v>13</v>
      </c>
      <c r="E915" s="7" t="s">
        <v>9</v>
      </c>
      <c r="F915" s="7" t="s">
        <v>25</v>
      </c>
    </row>
    <row r="916" spans="1:6" ht="33.75" x14ac:dyDescent="0.15">
      <c r="A916" s="4">
        <v>5110009</v>
      </c>
      <c r="B916" s="5" t="str">
        <f t="shared" si="14"/>
        <v>5110009北京市垂杨柳医院(5110009)</v>
      </c>
      <c r="C916" s="6" t="s">
        <v>1091</v>
      </c>
      <c r="D916" s="7" t="s">
        <v>13</v>
      </c>
      <c r="E916" s="7" t="s">
        <v>9</v>
      </c>
      <c r="F916" s="7" t="s">
        <v>25</v>
      </c>
    </row>
    <row r="917" spans="1:6" ht="33.75" x14ac:dyDescent="0.15">
      <c r="A917" s="4">
        <v>5110010</v>
      </c>
      <c r="B917" s="5" t="str">
        <f t="shared" si="14"/>
        <v>5110010航空工业中心医院(5110010)</v>
      </c>
      <c r="C917" s="6" t="s">
        <v>1092</v>
      </c>
      <c r="D917" s="7" t="s">
        <v>13</v>
      </c>
      <c r="E917" s="7" t="s">
        <v>9</v>
      </c>
      <c r="F917" s="7" t="s">
        <v>25</v>
      </c>
    </row>
    <row r="918" spans="1:6" ht="45" x14ac:dyDescent="0.15">
      <c r="A918" s="4">
        <v>5110011</v>
      </c>
      <c r="B918" s="5" t="str">
        <f t="shared" si="14"/>
        <v>5110011北京中医药大学第三附属医院(5110011)</v>
      </c>
      <c r="C918" s="6" t="s">
        <v>1093</v>
      </c>
      <c r="D918" s="7" t="s">
        <v>13</v>
      </c>
      <c r="E918" s="7" t="s">
        <v>32</v>
      </c>
      <c r="F918" s="7" t="s">
        <v>25</v>
      </c>
    </row>
    <row r="919" spans="1:6" ht="56.25" x14ac:dyDescent="0.15">
      <c r="A919" s="4">
        <v>5110012</v>
      </c>
      <c r="B919" s="5" t="str">
        <f t="shared" si="14"/>
        <v>5110012北京市朝阳区亚运村社区卫生服务中心(5110012)</v>
      </c>
      <c r="C919" s="6" t="s">
        <v>1094</v>
      </c>
      <c r="D919" s="7" t="s">
        <v>13</v>
      </c>
      <c r="E919" s="7" t="s">
        <v>9</v>
      </c>
      <c r="F919" s="7" t="s">
        <v>33</v>
      </c>
    </row>
    <row r="920" spans="1:6" ht="56.25" x14ac:dyDescent="0.15">
      <c r="A920" s="4">
        <v>5110013</v>
      </c>
      <c r="B920" s="5" t="str">
        <f t="shared" si="14"/>
        <v>5110013北京市朝阳区太阳宫社区卫生服务中心(5110013)</v>
      </c>
      <c r="C920" s="6" t="s">
        <v>1095</v>
      </c>
      <c r="D920" s="7" t="s">
        <v>13</v>
      </c>
      <c r="E920" s="7" t="s">
        <v>9</v>
      </c>
      <c r="F920" s="7" t="s">
        <v>33</v>
      </c>
    </row>
    <row r="921" spans="1:6" ht="56.25" x14ac:dyDescent="0.15">
      <c r="A921" s="4">
        <v>5110014</v>
      </c>
      <c r="B921" s="5" t="str">
        <f t="shared" si="14"/>
        <v>5110014北京市朝阳区左家庄社区卫生服务中心(5110014)</v>
      </c>
      <c r="C921" s="6" t="s">
        <v>1096</v>
      </c>
      <c r="D921" s="7" t="s">
        <v>13</v>
      </c>
      <c r="E921" s="7" t="s">
        <v>9</v>
      </c>
      <c r="F921" s="7" t="s">
        <v>33</v>
      </c>
    </row>
    <row r="922" spans="1:6" ht="78.75" x14ac:dyDescent="0.15">
      <c r="A922" s="4">
        <v>5110015</v>
      </c>
      <c r="B922" s="5" t="str">
        <f t="shared" si="14"/>
        <v>5110015北京市朝阳区金盏第二社区卫生服务中心（北京市朝阳区金盏医院）(5110015)</v>
      </c>
      <c r="C922" s="6" t="s">
        <v>1097</v>
      </c>
      <c r="D922" s="7" t="s">
        <v>13</v>
      </c>
      <c r="E922" s="7" t="s">
        <v>9</v>
      </c>
      <c r="F922" s="7" t="s">
        <v>33</v>
      </c>
    </row>
    <row r="923" spans="1:6" ht="56.25" x14ac:dyDescent="0.15">
      <c r="A923" s="4">
        <v>5110016</v>
      </c>
      <c r="B923" s="5" t="str">
        <f t="shared" si="14"/>
        <v>5110016北京市朝阳区豆各庄社区卫生服务中心(5110016)</v>
      </c>
      <c r="C923" s="6" t="s">
        <v>1098</v>
      </c>
      <c r="D923" s="7" t="s">
        <v>13</v>
      </c>
      <c r="E923" s="7" t="s">
        <v>9</v>
      </c>
      <c r="F923" s="7" t="s">
        <v>33</v>
      </c>
    </row>
    <row r="924" spans="1:6" ht="56.25" x14ac:dyDescent="0.15">
      <c r="A924" s="4">
        <v>5110017</v>
      </c>
      <c r="B924" s="5" t="str">
        <f t="shared" si="14"/>
        <v>5110017北京市朝阳区崔各庄社区卫生服务中心(5110017)</v>
      </c>
      <c r="C924" s="6" t="s">
        <v>1099</v>
      </c>
      <c r="D924" s="7" t="s">
        <v>13</v>
      </c>
      <c r="E924" s="7" t="s">
        <v>9</v>
      </c>
      <c r="F924" s="7" t="s">
        <v>33</v>
      </c>
    </row>
    <row r="925" spans="1:6" ht="45" x14ac:dyDescent="0.15">
      <c r="A925" s="4">
        <v>5110018</v>
      </c>
      <c r="B925" s="5" t="str">
        <f t="shared" si="14"/>
        <v>5110018北京市朝阳区平房社区卫生服务中心(5110018)</v>
      </c>
      <c r="C925" s="6" t="s">
        <v>1100</v>
      </c>
      <c r="D925" s="7" t="s">
        <v>13</v>
      </c>
      <c r="E925" s="7" t="s">
        <v>9</v>
      </c>
      <c r="F925" s="7" t="s">
        <v>33</v>
      </c>
    </row>
    <row r="926" spans="1:6" ht="33.75" x14ac:dyDescent="0.15">
      <c r="A926" s="4">
        <v>5110019</v>
      </c>
      <c r="B926" s="5" t="str">
        <f t="shared" si="14"/>
        <v>5110019北京市朝阳区双桥医院(5110019)</v>
      </c>
      <c r="C926" s="6" t="s">
        <v>1101</v>
      </c>
      <c r="D926" s="7" t="s">
        <v>13</v>
      </c>
      <c r="E926" s="7" t="s">
        <v>9</v>
      </c>
      <c r="F926" s="7" t="s">
        <v>33</v>
      </c>
    </row>
    <row r="927" spans="1:6" ht="33.75" x14ac:dyDescent="0.15">
      <c r="A927" s="4">
        <v>5110020</v>
      </c>
      <c r="B927" s="5" t="str">
        <f t="shared" si="14"/>
        <v>5110020北京市朝阳区东坝医院(5110020)</v>
      </c>
      <c r="C927" s="6" t="s">
        <v>1102</v>
      </c>
      <c r="D927" s="7" t="s">
        <v>13</v>
      </c>
      <c r="E927" s="7" t="s">
        <v>9</v>
      </c>
      <c r="F927" s="7" t="s">
        <v>33</v>
      </c>
    </row>
    <row r="928" spans="1:6" ht="45" x14ac:dyDescent="0.15">
      <c r="A928" s="4">
        <v>5110021</v>
      </c>
      <c r="B928" s="5" t="str">
        <f t="shared" si="14"/>
        <v>5110021北京市朝阳区劲松社区卫生服务中心(5110021)</v>
      </c>
      <c r="C928" s="6" t="s">
        <v>1103</v>
      </c>
      <c r="D928" s="7" t="s">
        <v>13</v>
      </c>
      <c r="E928" s="7" t="s">
        <v>9</v>
      </c>
      <c r="F928" s="7" t="s">
        <v>33</v>
      </c>
    </row>
    <row r="929" spans="1:6" ht="56.25" x14ac:dyDescent="0.15">
      <c r="A929" s="4">
        <v>5110022</v>
      </c>
      <c r="B929" s="5" t="str">
        <f t="shared" si="14"/>
        <v>5110022北京市朝阳区南磨房社区卫生服务中心(5110022)</v>
      </c>
      <c r="C929" s="6" t="s">
        <v>1104</v>
      </c>
      <c r="D929" s="7" t="s">
        <v>13</v>
      </c>
      <c r="E929" s="7" t="s">
        <v>9</v>
      </c>
      <c r="F929" s="7" t="s">
        <v>33</v>
      </c>
    </row>
    <row r="930" spans="1:6" ht="56.25" x14ac:dyDescent="0.15">
      <c r="A930" s="4">
        <v>5110023</v>
      </c>
      <c r="B930" s="5" t="str">
        <f t="shared" si="14"/>
        <v>5110023北京市朝阳区三间房第二社区卫生服务中心(5110023)</v>
      </c>
      <c r="C930" s="6" t="s">
        <v>1105</v>
      </c>
      <c r="D930" s="7" t="s">
        <v>13</v>
      </c>
      <c r="E930" s="7" t="s">
        <v>9</v>
      </c>
      <c r="F930" s="7" t="s">
        <v>33</v>
      </c>
    </row>
    <row r="931" spans="1:6" ht="56.25" x14ac:dyDescent="0.15">
      <c r="A931" s="4">
        <v>5110024</v>
      </c>
      <c r="B931" s="5" t="str">
        <f t="shared" si="14"/>
        <v>5110024北京市朝阳区团结湖社区卫生服务中心(5110024)</v>
      </c>
      <c r="C931" s="6" t="s">
        <v>1106</v>
      </c>
      <c r="D931" s="7" t="s">
        <v>13</v>
      </c>
      <c r="E931" s="7" t="s">
        <v>9</v>
      </c>
      <c r="F931" s="7" t="s">
        <v>33</v>
      </c>
    </row>
    <row r="932" spans="1:6" ht="78.75" x14ac:dyDescent="0.15">
      <c r="A932" s="4">
        <v>5110025</v>
      </c>
      <c r="B932" s="5" t="str">
        <f t="shared" si="14"/>
        <v>5110025北京市朝阳区东风医院(朝阳区六里屯社区卫生服务中心)(5110025)</v>
      </c>
      <c r="C932" s="6" t="s">
        <v>1107</v>
      </c>
      <c r="D932" s="7" t="s">
        <v>13</v>
      </c>
      <c r="E932" s="7" t="s">
        <v>9</v>
      </c>
      <c r="F932" s="7" t="s">
        <v>33</v>
      </c>
    </row>
    <row r="933" spans="1:6" ht="45" x14ac:dyDescent="0.15">
      <c r="A933" s="4">
        <v>5110026</v>
      </c>
      <c r="B933" s="5" t="str">
        <f t="shared" si="14"/>
        <v>5110026北京市朝阳区金盏社区卫生服务中心(5110026)</v>
      </c>
      <c r="C933" s="6" t="s">
        <v>1108</v>
      </c>
      <c r="D933" s="7" t="s">
        <v>13</v>
      </c>
      <c r="E933" s="7" t="s">
        <v>9</v>
      </c>
      <c r="F933" s="7" t="s">
        <v>33</v>
      </c>
    </row>
    <row r="934" spans="1:6" ht="56.25" x14ac:dyDescent="0.15">
      <c r="A934" s="4">
        <v>5110027</v>
      </c>
      <c r="B934" s="5" t="str">
        <f t="shared" si="14"/>
        <v>5110027北京市朝阳区三间房社区卫生服务中心(5110027)</v>
      </c>
      <c r="C934" s="6" t="s">
        <v>1109</v>
      </c>
      <c r="D934" s="7" t="s">
        <v>13</v>
      </c>
      <c r="E934" s="7" t="s">
        <v>9</v>
      </c>
      <c r="F934" s="7" t="s">
        <v>33</v>
      </c>
    </row>
    <row r="935" spans="1:6" ht="90" x14ac:dyDescent="0.15">
      <c r="A935" s="4">
        <v>5110028</v>
      </c>
      <c r="B935" s="5" t="str">
        <f t="shared" si="14"/>
        <v>5110028北京市朝阳区安贞社区卫生服务中心（北京市朝阳区安华老年病医院）(5110028)</v>
      </c>
      <c r="C935" s="6" t="s">
        <v>1110</v>
      </c>
      <c r="D935" s="7" t="s">
        <v>13</v>
      </c>
      <c r="E935" s="7" t="s">
        <v>9</v>
      </c>
      <c r="F935" s="7" t="s">
        <v>33</v>
      </c>
    </row>
    <row r="936" spans="1:6" ht="45" x14ac:dyDescent="0.15">
      <c r="A936" s="4">
        <v>5110030</v>
      </c>
      <c r="B936" s="5" t="str">
        <f t="shared" si="14"/>
        <v>5110030北京第三棉纺织厂职工医院(5110030)</v>
      </c>
      <c r="C936" s="6" t="s">
        <v>1111</v>
      </c>
      <c r="D936" s="7" t="s">
        <v>13</v>
      </c>
      <c r="E936" s="7" t="s">
        <v>9</v>
      </c>
      <c r="F936" s="7" t="s">
        <v>33</v>
      </c>
    </row>
    <row r="937" spans="1:6" ht="56.25" x14ac:dyDescent="0.15">
      <c r="A937" s="4">
        <v>5110031</v>
      </c>
      <c r="B937" s="5" t="str">
        <f t="shared" si="14"/>
        <v>5110031北京市朝阳区来广营社区卫生服务中心(5110031)</v>
      </c>
      <c r="C937" s="6" t="s">
        <v>1112</v>
      </c>
      <c r="D937" s="7" t="s">
        <v>13</v>
      </c>
      <c r="E937" s="7" t="s">
        <v>9</v>
      </c>
      <c r="F937" s="7" t="s">
        <v>46</v>
      </c>
    </row>
    <row r="938" spans="1:6" ht="33.75" x14ac:dyDescent="0.15">
      <c r="A938" s="4">
        <v>5110032</v>
      </c>
      <c r="B938" s="5" t="str">
        <f t="shared" si="14"/>
        <v>5110032北京市朝阳区左家庄医院(5110032)</v>
      </c>
      <c r="C938" s="6" t="s">
        <v>1113</v>
      </c>
      <c r="D938" s="7" t="s">
        <v>13</v>
      </c>
      <c r="E938" s="7" t="s">
        <v>9</v>
      </c>
      <c r="F938" s="7" t="s">
        <v>46</v>
      </c>
    </row>
    <row r="939" spans="1:6" ht="45" x14ac:dyDescent="0.15">
      <c r="A939" s="4">
        <v>5110033</v>
      </c>
      <c r="B939" s="5" t="str">
        <f t="shared" si="14"/>
        <v>5110033北京市朝阳区垡头社区卫生服务中心(5110033)</v>
      </c>
      <c r="C939" s="6" t="s">
        <v>1114</v>
      </c>
      <c r="D939" s="7" t="s">
        <v>13</v>
      </c>
      <c r="E939" s="7" t="s">
        <v>9</v>
      </c>
      <c r="F939" s="7" t="s">
        <v>46</v>
      </c>
    </row>
    <row r="940" spans="1:6" ht="45" x14ac:dyDescent="0.15">
      <c r="A940" s="4">
        <v>5110034</v>
      </c>
      <c r="B940" s="5" t="str">
        <f t="shared" si="14"/>
        <v>5110034北京市朝阳区将台社区卫生服务中心(5110034)</v>
      </c>
      <c r="C940" s="6" t="s">
        <v>1115</v>
      </c>
      <c r="D940" s="7" t="s">
        <v>13</v>
      </c>
      <c r="E940" s="7" t="s">
        <v>9</v>
      </c>
      <c r="F940" s="7" t="s">
        <v>46</v>
      </c>
    </row>
    <row r="941" spans="1:6" ht="56.25" x14ac:dyDescent="0.15">
      <c r="A941" s="4">
        <v>5110035</v>
      </c>
      <c r="B941" s="5" t="str">
        <f t="shared" si="14"/>
        <v>5110035北京市朝阳区三里屯社区卫生服务中心(5110035)</v>
      </c>
      <c r="C941" s="6" t="s">
        <v>1116</v>
      </c>
      <c r="D941" s="7" t="s">
        <v>13</v>
      </c>
      <c r="E941" s="7" t="s">
        <v>9</v>
      </c>
      <c r="F941" s="7" t="s">
        <v>46</v>
      </c>
    </row>
    <row r="942" spans="1:6" ht="56.25" x14ac:dyDescent="0.15">
      <c r="A942" s="4">
        <v>5110036</v>
      </c>
      <c r="B942" s="5" t="str">
        <f t="shared" si="14"/>
        <v>5110036北京市朝阳区高碑店社区卫生服务中心(5110036)</v>
      </c>
      <c r="C942" s="6" t="s">
        <v>1117</v>
      </c>
      <c r="D942" s="7" t="s">
        <v>13</v>
      </c>
      <c r="E942" s="7" t="s">
        <v>9</v>
      </c>
      <c r="F942" s="7" t="s">
        <v>33</v>
      </c>
    </row>
    <row r="943" spans="1:6" ht="33.75" x14ac:dyDescent="0.15">
      <c r="A943" s="4">
        <v>5110037</v>
      </c>
      <c r="B943" s="5" t="str">
        <f t="shared" si="14"/>
        <v>5110037北京炼焦化学厂医院(5110037)</v>
      </c>
      <c r="C943" s="6" t="s">
        <v>1118</v>
      </c>
      <c r="D943" s="7" t="s">
        <v>13</v>
      </c>
      <c r="E943" s="7" t="s">
        <v>9</v>
      </c>
      <c r="F943" s="7" t="s">
        <v>46</v>
      </c>
    </row>
    <row r="944" spans="1:6" ht="45" x14ac:dyDescent="0.15">
      <c r="A944" s="4">
        <v>5110038</v>
      </c>
      <c r="B944" s="5" t="str">
        <f t="shared" si="14"/>
        <v>5110038北京市朝阳区常营社区卫生服务中心(5110038)</v>
      </c>
      <c r="C944" s="6" t="s">
        <v>1119</v>
      </c>
      <c r="D944" s="7" t="s">
        <v>13</v>
      </c>
      <c r="E944" s="7" t="s">
        <v>9</v>
      </c>
      <c r="F944" s="7" t="s">
        <v>46</v>
      </c>
    </row>
    <row r="945" spans="1:6" ht="33.75" x14ac:dyDescent="0.15">
      <c r="A945" s="4">
        <v>5110039</v>
      </c>
      <c r="B945" s="5" t="str">
        <f t="shared" si="14"/>
        <v>5110039北京市朝阳区洼里医院(5110039)</v>
      </c>
      <c r="C945" s="6" t="s">
        <v>1120</v>
      </c>
      <c r="D945" s="7" t="s">
        <v>13</v>
      </c>
      <c r="E945" s="7" t="s">
        <v>9</v>
      </c>
      <c r="F945" s="7" t="s">
        <v>46</v>
      </c>
    </row>
    <row r="946" spans="1:6" ht="22.5" x14ac:dyDescent="0.15">
      <c r="A946" s="4">
        <v>5110040</v>
      </c>
      <c r="B946" s="5" t="str">
        <f t="shared" si="14"/>
        <v>5110040民航总医院(5110040)</v>
      </c>
      <c r="C946" s="6" t="s">
        <v>1121</v>
      </c>
      <c r="D946" s="7" t="s">
        <v>13</v>
      </c>
      <c r="E946" s="7" t="s">
        <v>9</v>
      </c>
      <c r="F946" s="7" t="s">
        <v>22</v>
      </c>
    </row>
    <row r="947" spans="1:6" ht="45" x14ac:dyDescent="0.15">
      <c r="A947" s="4">
        <v>5110041</v>
      </c>
      <c r="B947" s="5" t="str">
        <f t="shared" si="14"/>
        <v>5110041中国舰船研究院北京舰船医院(5110041)</v>
      </c>
      <c r="C947" s="6" t="s">
        <v>1122</v>
      </c>
      <c r="D947" s="7" t="s">
        <v>13</v>
      </c>
      <c r="E947" s="7" t="s">
        <v>9</v>
      </c>
      <c r="F947" s="7" t="s">
        <v>46</v>
      </c>
    </row>
    <row r="948" spans="1:6" ht="45" x14ac:dyDescent="0.15">
      <c r="A948" s="4">
        <v>5110042</v>
      </c>
      <c r="B948" s="5" t="str">
        <f t="shared" si="14"/>
        <v>5110042北京市朝阳区东风社区卫生服务中心(5110042)</v>
      </c>
      <c r="C948" s="6" t="s">
        <v>1123</v>
      </c>
      <c r="D948" s="7" t="s">
        <v>13</v>
      </c>
      <c r="E948" s="7" t="s">
        <v>9</v>
      </c>
      <c r="F948" s="7" t="s">
        <v>46</v>
      </c>
    </row>
    <row r="949" spans="1:6" ht="45" x14ac:dyDescent="0.15">
      <c r="A949" s="4">
        <v>5110044</v>
      </c>
      <c r="B949" s="5" t="str">
        <f t="shared" si="14"/>
        <v>5110044北内集团总公司北京双井医院(5110044)</v>
      </c>
      <c r="C949" s="6" t="s">
        <v>1124</v>
      </c>
      <c r="D949" s="7" t="s">
        <v>13</v>
      </c>
      <c r="E949" s="7" t="s">
        <v>9</v>
      </c>
      <c r="F949" s="7" t="s">
        <v>46</v>
      </c>
    </row>
    <row r="950" spans="1:6" ht="33.75" x14ac:dyDescent="0.15">
      <c r="A950" s="4">
        <v>5110045</v>
      </c>
      <c r="B950" s="5" t="str">
        <f t="shared" si="14"/>
        <v>5110045北京市朝阳区双龙医院(5110045)</v>
      </c>
      <c r="C950" s="6" t="s">
        <v>1125</v>
      </c>
      <c r="D950" s="7" t="s">
        <v>13</v>
      </c>
      <c r="E950" s="7" t="s">
        <v>9</v>
      </c>
      <c r="F950" s="7" t="s">
        <v>46</v>
      </c>
    </row>
    <row r="951" spans="1:6" ht="33.75" x14ac:dyDescent="0.15">
      <c r="A951" s="4">
        <v>5110046</v>
      </c>
      <c r="B951" s="5" t="str">
        <f t="shared" si="14"/>
        <v>5110046北京朝阳光华医院(5110046)</v>
      </c>
      <c r="C951" s="6" t="s">
        <v>1126</v>
      </c>
      <c r="D951" s="7" t="s">
        <v>13</v>
      </c>
      <c r="E951" s="7" t="s">
        <v>9</v>
      </c>
      <c r="F951" s="7" t="s">
        <v>33</v>
      </c>
    </row>
    <row r="952" spans="1:6" ht="56.25" x14ac:dyDescent="0.15">
      <c r="A952" s="4">
        <v>5110047</v>
      </c>
      <c r="B952" s="5" t="str">
        <f t="shared" si="14"/>
        <v>5110047北京市朝阳区小红门社区卫生服务中心(5110047)</v>
      </c>
      <c r="C952" s="6" t="s">
        <v>1127</v>
      </c>
      <c r="D952" s="7" t="s">
        <v>13</v>
      </c>
      <c r="E952" s="7" t="s">
        <v>9</v>
      </c>
      <c r="F952" s="7" t="s">
        <v>33</v>
      </c>
    </row>
    <row r="953" spans="1:6" ht="56.25" x14ac:dyDescent="0.15">
      <c r="A953" s="4">
        <v>5110048</v>
      </c>
      <c r="B953" s="5" t="str">
        <f t="shared" si="14"/>
        <v>5110048北京市朝阳区十八里店社区卫生服务中心(5110048)</v>
      </c>
      <c r="C953" s="6" t="s">
        <v>1128</v>
      </c>
      <c r="D953" s="7" t="s">
        <v>13</v>
      </c>
      <c r="E953" s="7" t="s">
        <v>9</v>
      </c>
      <c r="F953" s="7" t="s">
        <v>33</v>
      </c>
    </row>
    <row r="954" spans="1:6" ht="56.25" x14ac:dyDescent="0.15">
      <c r="A954" s="4">
        <v>5110049</v>
      </c>
      <c r="B954" s="5" t="str">
        <f t="shared" si="14"/>
        <v>5110049北京市朝阳区王四营社区卫生服务中心(5110049)</v>
      </c>
      <c r="C954" s="6" t="s">
        <v>1129</v>
      </c>
      <c r="D954" s="7" t="s">
        <v>13</v>
      </c>
      <c r="E954" s="7" t="s">
        <v>9</v>
      </c>
      <c r="F954" s="7" t="s">
        <v>46</v>
      </c>
    </row>
    <row r="955" spans="1:6" ht="45" x14ac:dyDescent="0.15">
      <c r="A955" s="4">
        <v>5110050</v>
      </c>
      <c r="B955" s="5" t="str">
        <f t="shared" si="14"/>
        <v>5110050北京市朝阳区孙河社区卫生服务中心(5110050)</v>
      </c>
      <c r="C955" s="6" t="s">
        <v>1130</v>
      </c>
      <c r="D955" s="7" t="s">
        <v>13</v>
      </c>
      <c r="E955" s="7" t="s">
        <v>9</v>
      </c>
      <c r="F955" s="7" t="s">
        <v>46</v>
      </c>
    </row>
    <row r="956" spans="1:6" ht="33.75" x14ac:dyDescent="0.15">
      <c r="A956" s="4">
        <v>5110052</v>
      </c>
      <c r="B956" s="5" t="str">
        <f t="shared" si="14"/>
        <v>5110052北京首都国际机场医院(5110052)</v>
      </c>
      <c r="C956" s="6" t="s">
        <v>1131</v>
      </c>
      <c r="D956" s="7" t="s">
        <v>13</v>
      </c>
      <c r="E956" s="7" t="s">
        <v>9</v>
      </c>
      <c r="F956" s="7" t="s">
        <v>25</v>
      </c>
    </row>
    <row r="957" spans="1:6" ht="78.75" x14ac:dyDescent="0.15">
      <c r="A957" s="4">
        <v>5110054</v>
      </c>
      <c r="B957" s="5" t="str">
        <f t="shared" si="14"/>
        <v>5110054北京市朝阳区六里屯社区卫生服务中心（北京城建老年病医院）(5110054)</v>
      </c>
      <c r="C957" s="6" t="s">
        <v>1132</v>
      </c>
      <c r="D957" s="7" t="s">
        <v>13</v>
      </c>
      <c r="E957" s="7" t="s">
        <v>9</v>
      </c>
      <c r="F957" s="7" t="s">
        <v>33</v>
      </c>
    </row>
    <row r="958" spans="1:6" ht="22.5" x14ac:dyDescent="0.15">
      <c r="A958" s="4">
        <v>5110060</v>
      </c>
      <c r="B958" s="5" t="str">
        <f t="shared" si="14"/>
        <v>5110060北京广仁医院(5110060)</v>
      </c>
      <c r="C958" s="6" t="s">
        <v>1133</v>
      </c>
      <c r="D958" s="7" t="s">
        <v>13</v>
      </c>
      <c r="E958" s="7" t="s">
        <v>9</v>
      </c>
      <c r="F958" s="7" t="s">
        <v>46</v>
      </c>
    </row>
    <row r="959" spans="1:6" ht="45" x14ac:dyDescent="0.15">
      <c r="A959" s="4">
        <v>5110061</v>
      </c>
      <c r="B959" s="5" t="str">
        <f t="shared" si="14"/>
        <v>5110061北京市第五建筑工程公司职工医院(5110061)</v>
      </c>
      <c r="C959" s="6" t="s">
        <v>1134</v>
      </c>
      <c r="D959" s="7" t="s">
        <v>13</v>
      </c>
      <c r="E959" s="7" t="s">
        <v>9</v>
      </c>
      <c r="F959" s="7" t="s">
        <v>46</v>
      </c>
    </row>
    <row r="960" spans="1:6" ht="56.25" x14ac:dyDescent="0.15">
      <c r="A960" s="4">
        <v>5110062</v>
      </c>
      <c r="B960" s="5" t="str">
        <f t="shared" si="14"/>
        <v>5110062中国建筑材料科学研究总院管庄东里医院(5110062)</v>
      </c>
      <c r="C960" s="6" t="s">
        <v>1135</v>
      </c>
      <c r="D960" s="7" t="s">
        <v>13</v>
      </c>
      <c r="E960" s="7" t="s">
        <v>9</v>
      </c>
      <c r="F960" s="7" t="s">
        <v>33</v>
      </c>
    </row>
    <row r="961" spans="1:6" ht="56.25" x14ac:dyDescent="0.15">
      <c r="A961" s="4">
        <v>5110063</v>
      </c>
      <c r="B961" s="5" t="str">
        <f t="shared" si="14"/>
        <v>5110063北京市朝阳区潘家园社区服务中心潘家园医院(5110063)</v>
      </c>
      <c r="C961" s="6" t="s">
        <v>1136</v>
      </c>
      <c r="D961" s="7" t="s">
        <v>13</v>
      </c>
      <c r="E961" s="7" t="s">
        <v>9</v>
      </c>
      <c r="F961" s="7" t="s">
        <v>33</v>
      </c>
    </row>
    <row r="962" spans="1:6" ht="22.5" x14ac:dyDescent="0.15">
      <c r="A962" s="4">
        <v>5110064</v>
      </c>
      <c r="B962" s="5" t="str">
        <f t="shared" ref="B962:B1025" si="15">CONCATENATE(A962,C962)</f>
        <v>5110064北京北亚医院(5110064)</v>
      </c>
      <c r="C962" s="6" t="s">
        <v>1137</v>
      </c>
      <c r="D962" s="7" t="s">
        <v>13</v>
      </c>
      <c r="E962" s="7" t="s">
        <v>9</v>
      </c>
      <c r="F962" s="7" t="s">
        <v>33</v>
      </c>
    </row>
    <row r="963" spans="1:6" ht="45" x14ac:dyDescent="0.15">
      <c r="A963" s="4">
        <v>5110065</v>
      </c>
      <c r="B963" s="5" t="str">
        <f t="shared" si="15"/>
        <v>5110065铁道部第十六工程局北京万杰医院(5110065)</v>
      </c>
      <c r="C963" s="6" t="s">
        <v>1138</v>
      </c>
      <c r="D963" s="7" t="s">
        <v>13</v>
      </c>
      <c r="E963" s="7" t="s">
        <v>9</v>
      </c>
      <c r="F963" s="7" t="s">
        <v>43</v>
      </c>
    </row>
    <row r="964" spans="1:6" ht="22.5" x14ac:dyDescent="0.15">
      <c r="A964" s="4">
        <v>5110066</v>
      </c>
      <c r="B964" s="5" t="str">
        <f t="shared" si="15"/>
        <v>5110066北京惠兰医院(5110066)</v>
      </c>
      <c r="C964" s="6" t="s">
        <v>1139</v>
      </c>
      <c r="D964" s="7" t="s">
        <v>13</v>
      </c>
      <c r="E964" s="7" t="s">
        <v>9</v>
      </c>
      <c r="F964" s="7" t="s">
        <v>46</v>
      </c>
    </row>
    <row r="965" spans="1:6" ht="22.5" x14ac:dyDescent="0.15">
      <c r="A965" s="4">
        <v>5110067</v>
      </c>
      <c r="B965" s="5" t="str">
        <f t="shared" si="15"/>
        <v>5110067北京普祥医院(5110067)</v>
      </c>
      <c r="C965" s="6" t="s">
        <v>1140</v>
      </c>
      <c r="D965" s="7" t="s">
        <v>13</v>
      </c>
      <c r="E965" s="7" t="s">
        <v>9</v>
      </c>
      <c r="F965" s="7" t="s">
        <v>46</v>
      </c>
    </row>
    <row r="966" spans="1:6" ht="33.75" x14ac:dyDescent="0.15">
      <c r="A966" s="4">
        <v>5110068</v>
      </c>
      <c r="B966" s="5" t="str">
        <f t="shared" si="15"/>
        <v>5110068北京东方博大医院(5110068)</v>
      </c>
      <c r="C966" s="6" t="s">
        <v>1141</v>
      </c>
      <c r="D966" s="7" t="s">
        <v>13</v>
      </c>
      <c r="E966" s="7" t="s">
        <v>9</v>
      </c>
      <c r="F966" s="7" t="s">
        <v>46</v>
      </c>
    </row>
    <row r="967" spans="1:6" ht="33.75" x14ac:dyDescent="0.15">
      <c r="A967" s="4">
        <v>5110069</v>
      </c>
      <c r="B967" s="5" t="str">
        <f t="shared" si="15"/>
        <v>5110069北京朝阳凌和望京医院(5110069)</v>
      </c>
      <c r="C967" s="6" t="s">
        <v>1142</v>
      </c>
      <c r="D967" s="7" t="s">
        <v>13</v>
      </c>
      <c r="E967" s="7" t="s">
        <v>9</v>
      </c>
      <c r="F967" s="7" t="s">
        <v>46</v>
      </c>
    </row>
    <row r="968" spans="1:6" ht="33.75" x14ac:dyDescent="0.15">
      <c r="A968" s="4">
        <v>5110070</v>
      </c>
      <c r="B968" s="5" t="str">
        <f t="shared" si="15"/>
        <v>5110070北京市朝阳区大屯医院(5110070)</v>
      </c>
      <c r="C968" s="6" t="s">
        <v>1143</v>
      </c>
      <c r="D968" s="7" t="s">
        <v>13</v>
      </c>
      <c r="E968" s="7" t="s">
        <v>9</v>
      </c>
      <c r="F968" s="7" t="s">
        <v>46</v>
      </c>
    </row>
    <row r="969" spans="1:6" ht="33.75" x14ac:dyDescent="0.15">
      <c r="A969" s="4">
        <v>5110071</v>
      </c>
      <c r="B969" s="5" t="str">
        <f t="shared" si="15"/>
        <v>5110071北京五洲女子医院(5110071)</v>
      </c>
      <c r="C969" s="6" t="s">
        <v>1144</v>
      </c>
      <c r="D969" s="7" t="s">
        <v>13</v>
      </c>
      <c r="E969" s="7" t="s">
        <v>9</v>
      </c>
      <c r="F969" s="7" t="s">
        <v>46</v>
      </c>
    </row>
    <row r="970" spans="1:6" ht="22.5" x14ac:dyDescent="0.15">
      <c r="A970" s="4">
        <v>5110072</v>
      </c>
      <c r="B970" s="5" t="str">
        <f t="shared" si="15"/>
        <v>5110072北京国门医院(5110072)</v>
      </c>
      <c r="C970" s="6" t="s">
        <v>1145</v>
      </c>
      <c r="D970" s="7" t="s">
        <v>13</v>
      </c>
      <c r="E970" s="7" t="s">
        <v>9</v>
      </c>
      <c r="F970" s="7" t="s">
        <v>46</v>
      </c>
    </row>
    <row r="971" spans="1:6" ht="45" x14ac:dyDescent="0.15">
      <c r="A971" s="4">
        <v>5110095</v>
      </c>
      <c r="B971" s="5" t="str">
        <f t="shared" si="15"/>
        <v>5110095首都儿科研究所附属儿童医院(5110095)</v>
      </c>
      <c r="C971" s="6" t="s">
        <v>1146</v>
      </c>
      <c r="D971" s="7" t="s">
        <v>13</v>
      </c>
      <c r="E971" s="7" t="s">
        <v>99</v>
      </c>
      <c r="F971" s="7" t="s">
        <v>10</v>
      </c>
    </row>
    <row r="972" spans="1:6" ht="56.25" x14ac:dyDescent="0.15">
      <c r="A972" s="4">
        <v>5110138</v>
      </c>
      <c r="B972" s="5" t="str">
        <f t="shared" si="15"/>
        <v>5110138北京市朝阳区呼家楼社区卫生服务中心(5110138)</v>
      </c>
      <c r="C972" s="6" t="s">
        <v>1147</v>
      </c>
      <c r="D972" s="7" t="s">
        <v>13</v>
      </c>
      <c r="E972" s="7" t="s">
        <v>9</v>
      </c>
      <c r="F972" s="7" t="s">
        <v>54</v>
      </c>
    </row>
    <row r="973" spans="1:6" ht="45" x14ac:dyDescent="0.15">
      <c r="A973" s="4">
        <v>5110139</v>
      </c>
      <c r="B973" s="5" t="str">
        <f t="shared" si="15"/>
        <v>5110139北京市朝阳区朝外社区卫生服务中心(5110139)</v>
      </c>
      <c r="C973" s="6" t="s">
        <v>1148</v>
      </c>
      <c r="D973" s="7" t="s">
        <v>13</v>
      </c>
      <c r="E973" s="7" t="s">
        <v>9</v>
      </c>
      <c r="F973" s="7" t="s">
        <v>54</v>
      </c>
    </row>
    <row r="974" spans="1:6" ht="45" x14ac:dyDescent="0.15">
      <c r="A974" s="4">
        <v>5110140</v>
      </c>
      <c r="B974" s="5" t="str">
        <f t="shared" si="15"/>
        <v>5110140北京市朝阳区双井社区卫生服务中心(5110140)</v>
      </c>
      <c r="C974" s="6" t="s">
        <v>1149</v>
      </c>
      <c r="D974" s="7" t="s">
        <v>13</v>
      </c>
      <c r="E974" s="7" t="s">
        <v>9</v>
      </c>
      <c r="F974" s="7" t="s">
        <v>54</v>
      </c>
    </row>
    <row r="975" spans="1:6" ht="56.25" x14ac:dyDescent="0.15">
      <c r="A975" s="4">
        <v>5110141</v>
      </c>
      <c r="B975" s="5" t="str">
        <f t="shared" si="15"/>
        <v>5110141北京市朝阳区潘家园社区卫生服务中心(5110141)</v>
      </c>
      <c r="C975" s="6" t="s">
        <v>1150</v>
      </c>
      <c r="D975" s="7" t="s">
        <v>13</v>
      </c>
      <c r="E975" s="7" t="s">
        <v>9</v>
      </c>
      <c r="F975" s="7" t="s">
        <v>54</v>
      </c>
    </row>
    <row r="976" spans="1:6" ht="56.25" x14ac:dyDescent="0.15">
      <c r="A976" s="4">
        <v>5110142</v>
      </c>
      <c r="B976" s="5" t="str">
        <f t="shared" si="15"/>
        <v>5110142北京市朝阳区八里庄社区卫生服务中心(5110142)</v>
      </c>
      <c r="C976" s="6" t="s">
        <v>1151</v>
      </c>
      <c r="D976" s="7" t="s">
        <v>13</v>
      </c>
      <c r="E976" s="7" t="s">
        <v>9</v>
      </c>
      <c r="F976" s="7" t="s">
        <v>54</v>
      </c>
    </row>
    <row r="977" spans="1:6" ht="45" x14ac:dyDescent="0.15">
      <c r="A977" s="4">
        <v>5110143</v>
      </c>
      <c r="B977" s="5" t="str">
        <f t="shared" si="15"/>
        <v>5110143北京市朝阳区东湖社区卫生服务中心(5110143)</v>
      </c>
      <c r="C977" s="6" t="s">
        <v>1152</v>
      </c>
      <c r="D977" s="7" t="s">
        <v>13</v>
      </c>
      <c r="E977" s="7" t="s">
        <v>9</v>
      </c>
      <c r="F977" s="7" t="s">
        <v>54</v>
      </c>
    </row>
    <row r="978" spans="1:6" ht="56.25" x14ac:dyDescent="0.15">
      <c r="A978" s="4">
        <v>5110144</v>
      </c>
      <c r="B978" s="5" t="str">
        <f t="shared" si="15"/>
        <v>5110144北京市朝阳区香河园社区卫生服务中心(5110144)</v>
      </c>
      <c r="C978" s="6" t="s">
        <v>1153</v>
      </c>
      <c r="D978" s="7" t="s">
        <v>13</v>
      </c>
      <c r="E978" s="7" t="s">
        <v>9</v>
      </c>
      <c r="F978" s="7" t="s">
        <v>54</v>
      </c>
    </row>
    <row r="979" spans="1:6" ht="45" x14ac:dyDescent="0.15">
      <c r="A979" s="4">
        <v>5110150</v>
      </c>
      <c r="B979" s="5" t="str">
        <f t="shared" si="15"/>
        <v>5110150北京市第五社会福利院医务室(5110150)</v>
      </c>
      <c r="C979" s="6" t="s">
        <v>1154</v>
      </c>
      <c r="D979" s="7" t="s">
        <v>13</v>
      </c>
      <c r="E979" s="7" t="s">
        <v>9</v>
      </c>
      <c r="F979" s="7" t="s">
        <v>54</v>
      </c>
    </row>
    <row r="980" spans="1:6" ht="33.75" x14ac:dyDescent="0.15">
      <c r="A980" s="4">
        <v>5111001</v>
      </c>
      <c r="B980" s="5" t="str">
        <f t="shared" si="15"/>
        <v>5111001对外经济贸易大学医院(5111001)</v>
      </c>
      <c r="C980" s="6" t="s">
        <v>1155</v>
      </c>
      <c r="D980" s="7" t="s">
        <v>13</v>
      </c>
      <c r="E980" s="7" t="s">
        <v>9</v>
      </c>
      <c r="F980" s="7" t="s">
        <v>54</v>
      </c>
    </row>
    <row r="981" spans="1:6" ht="33.75" x14ac:dyDescent="0.15">
      <c r="A981" s="4">
        <v>5111002</v>
      </c>
      <c r="B981" s="5" t="str">
        <f t="shared" si="15"/>
        <v>5111002北京工业大学医院(5111002)</v>
      </c>
      <c r="C981" s="6" t="s">
        <v>1156</v>
      </c>
      <c r="D981" s="7" t="s">
        <v>13</v>
      </c>
      <c r="E981" s="7" t="s">
        <v>9</v>
      </c>
      <c r="F981" s="7" t="s">
        <v>54</v>
      </c>
    </row>
    <row r="982" spans="1:6" ht="33.75" x14ac:dyDescent="0.15">
      <c r="A982" s="4">
        <v>5111003</v>
      </c>
      <c r="B982" s="5" t="str">
        <f t="shared" si="15"/>
        <v>5111003首都经济贸易大学医院(5111003)</v>
      </c>
      <c r="C982" s="6" t="s">
        <v>1157</v>
      </c>
      <c r="D982" s="7" t="s">
        <v>13</v>
      </c>
      <c r="E982" s="7" t="s">
        <v>9</v>
      </c>
      <c r="F982" s="7" t="s">
        <v>54</v>
      </c>
    </row>
    <row r="983" spans="1:6" ht="56.25" x14ac:dyDescent="0.15">
      <c r="A983" s="4">
        <v>5111004</v>
      </c>
      <c r="B983" s="5" t="str">
        <f t="shared" si="15"/>
        <v>5111004北京市朝阳区酒仙桥社区卫生服务中心(5111004)</v>
      </c>
      <c r="C983" s="6" t="s">
        <v>1158</v>
      </c>
      <c r="D983" s="7" t="s">
        <v>13</v>
      </c>
      <c r="E983" s="7" t="s">
        <v>9</v>
      </c>
      <c r="F983" s="7" t="s">
        <v>33</v>
      </c>
    </row>
    <row r="984" spans="1:6" ht="56.25" x14ac:dyDescent="0.15">
      <c r="A984" s="4">
        <v>5111005</v>
      </c>
      <c r="B984" s="5" t="str">
        <f t="shared" si="15"/>
        <v>5111005北京市朝阳区八里庄第二社区卫生服务中心(5111005)</v>
      </c>
      <c r="C984" s="6" t="s">
        <v>1159</v>
      </c>
      <c r="D984" s="7" t="s">
        <v>13</v>
      </c>
      <c r="E984" s="7" t="s">
        <v>9</v>
      </c>
      <c r="F984" s="7" t="s">
        <v>33</v>
      </c>
    </row>
    <row r="985" spans="1:6" ht="56.25" x14ac:dyDescent="0.15">
      <c r="A985" s="4">
        <v>5111006</v>
      </c>
      <c r="B985" s="5" t="str">
        <f t="shared" si="15"/>
        <v>5111006北京东方石油化工有限公司化工二厂卫生所(5111006)</v>
      </c>
      <c r="C985" s="6" t="s">
        <v>1160</v>
      </c>
      <c r="D985" s="7" t="s">
        <v>13</v>
      </c>
      <c r="E985" s="7" t="s">
        <v>9</v>
      </c>
      <c r="F985" s="7" t="s">
        <v>46</v>
      </c>
    </row>
    <row r="986" spans="1:6" ht="33.75" x14ac:dyDescent="0.15">
      <c r="A986" s="4">
        <v>5111007</v>
      </c>
      <c r="B986" s="5" t="str">
        <f t="shared" si="15"/>
        <v>5111007北京市城建青年沟医院(5111007)</v>
      </c>
      <c r="C986" s="6" t="s">
        <v>1161</v>
      </c>
      <c r="D986" s="7" t="s">
        <v>13</v>
      </c>
      <c r="E986" s="7" t="s">
        <v>9</v>
      </c>
      <c r="F986" s="7" t="s">
        <v>33</v>
      </c>
    </row>
    <row r="987" spans="1:6" ht="33.75" x14ac:dyDescent="0.15">
      <c r="A987" s="4">
        <v>5111008</v>
      </c>
      <c r="B987" s="5" t="str">
        <f t="shared" si="15"/>
        <v>5111008北京市城建祁家豁子医院(5111008)</v>
      </c>
      <c r="C987" s="6" t="s">
        <v>1162</v>
      </c>
      <c r="D987" s="7" t="s">
        <v>13</v>
      </c>
      <c r="E987" s="7" t="s">
        <v>9</v>
      </c>
      <c r="F987" s="7" t="s">
        <v>33</v>
      </c>
    </row>
    <row r="988" spans="1:6" ht="33.75" x14ac:dyDescent="0.15">
      <c r="A988" s="4">
        <v>5111009</v>
      </c>
      <c r="B988" s="5" t="str">
        <f t="shared" si="15"/>
        <v>5111009北京化工实验厂华仁医院(5111009)</v>
      </c>
      <c r="C988" s="6" t="s">
        <v>1163</v>
      </c>
      <c r="D988" s="7" t="s">
        <v>13</v>
      </c>
      <c r="E988" s="7" t="s">
        <v>9</v>
      </c>
      <c r="F988" s="7" t="s">
        <v>33</v>
      </c>
    </row>
    <row r="989" spans="1:6" ht="45" x14ac:dyDescent="0.15">
      <c r="A989" s="4">
        <v>5111011</v>
      </c>
      <c r="B989" s="5" t="str">
        <f t="shared" si="15"/>
        <v>5111011中国水利水电第二工程局定福庄医院(5111011)</v>
      </c>
      <c r="C989" s="6" t="s">
        <v>1164</v>
      </c>
      <c r="D989" s="7" t="s">
        <v>13</v>
      </c>
      <c r="E989" s="7" t="s">
        <v>9</v>
      </c>
      <c r="F989" s="7" t="s">
        <v>54</v>
      </c>
    </row>
    <row r="990" spans="1:6" ht="56.25" x14ac:dyDescent="0.15">
      <c r="A990" s="4">
        <v>5111012</v>
      </c>
      <c r="B990" s="5" t="str">
        <f t="shared" si="15"/>
        <v>5111012北京七星华电科技集团有限责任公司医院(5111012)</v>
      </c>
      <c r="C990" s="6" t="s">
        <v>1165</v>
      </c>
      <c r="D990" s="7" t="s">
        <v>13</v>
      </c>
      <c r="E990" s="7" t="s">
        <v>9</v>
      </c>
      <c r="F990" s="7" t="s">
        <v>54</v>
      </c>
    </row>
    <row r="991" spans="1:6" ht="45" x14ac:dyDescent="0.15">
      <c r="A991" s="4">
        <v>5111015</v>
      </c>
      <c r="B991" s="5" t="str">
        <f t="shared" si="15"/>
        <v>5111015路桥集团第一公路工程局周井医院(5111015)</v>
      </c>
      <c r="C991" s="6" t="s">
        <v>1166</v>
      </c>
      <c r="D991" s="7" t="s">
        <v>13</v>
      </c>
      <c r="E991" s="7" t="s">
        <v>9</v>
      </c>
      <c r="F991" s="7" t="s">
        <v>46</v>
      </c>
    </row>
    <row r="992" spans="1:6" ht="33.75" x14ac:dyDescent="0.15">
      <c r="A992" s="4">
        <v>5111016</v>
      </c>
      <c r="B992" s="5" t="str">
        <f t="shared" si="15"/>
        <v>5111016人民日报社门诊部(5111016)</v>
      </c>
      <c r="C992" s="6" t="s">
        <v>1167</v>
      </c>
      <c r="D992" s="7" t="s">
        <v>13</v>
      </c>
      <c r="E992" s="7" t="s">
        <v>53</v>
      </c>
      <c r="F992" s="7" t="s">
        <v>54</v>
      </c>
    </row>
    <row r="993" spans="1:6" ht="45" x14ac:dyDescent="0.15">
      <c r="A993" s="4">
        <v>5120001</v>
      </c>
      <c r="B993" s="5" t="str">
        <f t="shared" si="15"/>
        <v>5120001北京市朝阳区管庄社区卫生服务中心(5120001)</v>
      </c>
      <c r="C993" s="6" t="s">
        <v>1168</v>
      </c>
      <c r="D993" s="7" t="s">
        <v>13</v>
      </c>
      <c r="E993" s="7" t="s">
        <v>9</v>
      </c>
      <c r="F993" s="7" t="s">
        <v>33</v>
      </c>
    </row>
    <row r="994" spans="1:6" ht="56.25" x14ac:dyDescent="0.15">
      <c r="A994" s="4">
        <v>5120002</v>
      </c>
      <c r="B994" s="5" t="str">
        <f t="shared" si="15"/>
        <v>5120002北京市朝阳区黑庄户社区卫生服务中心(5120002)</v>
      </c>
      <c r="C994" s="6" t="s">
        <v>1169</v>
      </c>
      <c r="D994" s="7" t="s">
        <v>13</v>
      </c>
      <c r="E994" s="7" t="s">
        <v>9</v>
      </c>
      <c r="F994" s="7" t="s">
        <v>46</v>
      </c>
    </row>
    <row r="995" spans="1:6" ht="45" x14ac:dyDescent="0.15">
      <c r="A995" s="4">
        <v>5130001</v>
      </c>
      <c r="B995" s="5" t="str">
        <f t="shared" si="15"/>
        <v>5130001中国国际贸易中心有限公司门诊部(5130001)</v>
      </c>
      <c r="C995" s="6" t="s">
        <v>1170</v>
      </c>
      <c r="D995" s="7" t="s">
        <v>13</v>
      </c>
      <c r="E995" s="7" t="s">
        <v>9</v>
      </c>
      <c r="F995" s="7" t="s">
        <v>54</v>
      </c>
    </row>
    <row r="996" spans="1:6" ht="67.5" x14ac:dyDescent="0.15">
      <c r="A996" s="4">
        <v>5130002</v>
      </c>
      <c r="B996" s="5" t="str">
        <f t="shared" si="15"/>
        <v>5130002北京正德堂医药有限责任公司正德堂中西医结合门诊部(5130002)</v>
      </c>
      <c r="C996" s="6" t="s">
        <v>1171</v>
      </c>
      <c r="D996" s="7" t="s">
        <v>13</v>
      </c>
      <c r="E996" s="7" t="s">
        <v>9</v>
      </c>
      <c r="F996" s="7" t="s">
        <v>54</v>
      </c>
    </row>
    <row r="997" spans="1:6" ht="45" x14ac:dyDescent="0.15">
      <c r="A997" s="4">
        <v>5131001</v>
      </c>
      <c r="B997" s="5" t="str">
        <f t="shared" si="15"/>
        <v>5131001北京第二外国语学院门诊部(5131001)</v>
      </c>
      <c r="C997" s="6" t="s">
        <v>1172</v>
      </c>
      <c r="D997" s="7" t="s">
        <v>13</v>
      </c>
      <c r="E997" s="7" t="s">
        <v>53</v>
      </c>
      <c r="F997" s="7" t="s">
        <v>54</v>
      </c>
    </row>
    <row r="998" spans="1:6" ht="33.75" x14ac:dyDescent="0.15">
      <c r="A998" s="4">
        <v>5131002</v>
      </c>
      <c r="B998" s="5" t="str">
        <f t="shared" si="15"/>
        <v>5131002中国传媒大学门诊部(5131002)</v>
      </c>
      <c r="C998" s="6" t="s">
        <v>1173</v>
      </c>
      <c r="D998" s="7" t="s">
        <v>13</v>
      </c>
      <c r="E998" s="7" t="s">
        <v>53</v>
      </c>
      <c r="F998" s="7" t="s">
        <v>54</v>
      </c>
    </row>
    <row r="999" spans="1:6" ht="45" x14ac:dyDescent="0.15">
      <c r="A999" s="4">
        <v>5131003</v>
      </c>
      <c r="B999" s="5" t="str">
        <f t="shared" si="15"/>
        <v>5131003北京东电实业开发公司门诊部(5131003)</v>
      </c>
      <c r="C999" s="6" t="s">
        <v>1174</v>
      </c>
      <c r="D999" s="7" t="s">
        <v>13</v>
      </c>
      <c r="E999" s="7" t="s">
        <v>53</v>
      </c>
      <c r="F999" s="7" t="s">
        <v>54</v>
      </c>
    </row>
    <row r="1000" spans="1:6" ht="45" x14ac:dyDescent="0.15">
      <c r="A1000" s="4">
        <v>5131005</v>
      </c>
      <c r="B1000" s="5" t="str">
        <f t="shared" si="15"/>
        <v>5131005北京城建道桥工程有限公司门诊部(5131005)</v>
      </c>
      <c r="C1000" s="6" t="s">
        <v>1175</v>
      </c>
      <c r="D1000" s="7" t="s">
        <v>13</v>
      </c>
      <c r="E1000" s="7" t="s">
        <v>9</v>
      </c>
      <c r="F1000" s="7" t="s">
        <v>54</v>
      </c>
    </row>
    <row r="1001" spans="1:6" ht="33.75" x14ac:dyDescent="0.15">
      <c r="A1001" s="4">
        <v>5131007</v>
      </c>
      <c r="B1001" s="5" t="str">
        <f t="shared" si="15"/>
        <v>5131007北京化工机械厂卫生所(5131007)</v>
      </c>
      <c r="C1001" s="6" t="s">
        <v>1176</v>
      </c>
      <c r="D1001" s="7" t="s">
        <v>13</v>
      </c>
      <c r="E1001" s="7" t="s">
        <v>53</v>
      </c>
      <c r="F1001" s="7" t="s">
        <v>54</v>
      </c>
    </row>
    <row r="1002" spans="1:6" ht="45" x14ac:dyDescent="0.15">
      <c r="A1002" s="4">
        <v>5131008</v>
      </c>
      <c r="B1002" s="5" t="str">
        <f t="shared" si="15"/>
        <v>5131008中铁十六局集团有限公司机关门诊部(5131008)</v>
      </c>
      <c r="C1002" s="6" t="s">
        <v>1177</v>
      </c>
      <c r="D1002" s="7" t="s">
        <v>13</v>
      </c>
      <c r="E1002" s="7" t="s">
        <v>53</v>
      </c>
      <c r="F1002" s="7" t="s">
        <v>54</v>
      </c>
    </row>
    <row r="1003" spans="1:6" ht="45" x14ac:dyDescent="0.15">
      <c r="A1003" s="4">
        <v>5131009</v>
      </c>
      <c r="B1003" s="5" t="str">
        <f t="shared" si="15"/>
        <v>5131009中国国际航空股份有限公司门诊部(5131009)</v>
      </c>
      <c r="C1003" s="6" t="s">
        <v>1178</v>
      </c>
      <c r="D1003" s="7" t="s">
        <v>13</v>
      </c>
      <c r="E1003" s="7" t="s">
        <v>53</v>
      </c>
      <c r="F1003" s="7" t="s">
        <v>54</v>
      </c>
    </row>
    <row r="1004" spans="1:6" ht="45" x14ac:dyDescent="0.15">
      <c r="A1004" s="4">
        <v>5131010</v>
      </c>
      <c r="B1004" s="5" t="str">
        <f t="shared" si="15"/>
        <v>5131010中建保华建筑有限公司医务室(5131010)</v>
      </c>
      <c r="C1004" s="6" t="s">
        <v>1179</v>
      </c>
      <c r="D1004" s="7" t="s">
        <v>13</v>
      </c>
      <c r="E1004" s="7" t="s">
        <v>53</v>
      </c>
      <c r="F1004" s="7" t="s">
        <v>54</v>
      </c>
    </row>
    <row r="1005" spans="1:6" ht="45" x14ac:dyDescent="0.15">
      <c r="A1005" s="4">
        <v>5131011</v>
      </c>
      <c r="B1005" s="5" t="str">
        <f t="shared" si="15"/>
        <v>5131011北京长空机械有限责任公司门诊部(5131011)</v>
      </c>
      <c r="C1005" s="6" t="s">
        <v>1180</v>
      </c>
      <c r="D1005" s="7" t="s">
        <v>13</v>
      </c>
      <c r="E1005" s="7" t="s">
        <v>53</v>
      </c>
      <c r="F1005" s="7" t="s">
        <v>54</v>
      </c>
    </row>
    <row r="1006" spans="1:6" ht="33.75" x14ac:dyDescent="0.15">
      <c r="A1006" s="4">
        <v>5131012</v>
      </c>
      <c r="B1006" s="5" t="str">
        <f t="shared" si="15"/>
        <v>5131012北京市塑料三厂门诊部(5131012)</v>
      </c>
      <c r="C1006" s="6" t="s">
        <v>1181</v>
      </c>
      <c r="D1006" s="7" t="s">
        <v>13</v>
      </c>
      <c r="E1006" s="7" t="s">
        <v>53</v>
      </c>
      <c r="F1006" s="7" t="s">
        <v>54</v>
      </c>
    </row>
    <row r="1007" spans="1:6" ht="56.25" x14ac:dyDescent="0.15">
      <c r="A1007" s="4">
        <v>5131014</v>
      </c>
      <c r="B1007" s="5" t="str">
        <f t="shared" si="15"/>
        <v>5131014中国人民解放军总装备部司令部黄寺门诊部(5131014)</v>
      </c>
      <c r="C1007" s="6" t="s">
        <v>1182</v>
      </c>
      <c r="D1007" s="7" t="s">
        <v>13</v>
      </c>
      <c r="E1007" s="7" t="s">
        <v>53</v>
      </c>
      <c r="F1007" s="7" t="s">
        <v>54</v>
      </c>
    </row>
    <row r="1008" spans="1:6" ht="56.25" x14ac:dyDescent="0.15">
      <c r="A1008" s="4">
        <v>5131015</v>
      </c>
      <c r="B1008" s="5" t="str">
        <f t="shared" si="15"/>
        <v>5131015中国人民解放军总装备部后勤部苇子坑门诊部(5131015)</v>
      </c>
      <c r="C1008" s="6" t="s">
        <v>1183</v>
      </c>
      <c r="D1008" s="7" t="s">
        <v>13</v>
      </c>
      <c r="E1008" s="7" t="s">
        <v>53</v>
      </c>
      <c r="F1008" s="7" t="s">
        <v>54</v>
      </c>
    </row>
    <row r="1009" spans="1:6" ht="56.25" x14ac:dyDescent="0.15">
      <c r="A1009" s="4">
        <v>5131016</v>
      </c>
      <c r="B1009" s="5" t="str">
        <f t="shared" si="15"/>
        <v>5131016中国人民解放军总装备部后勤部亚运村门诊部(5131016)</v>
      </c>
      <c r="C1009" s="6" t="s">
        <v>1184</v>
      </c>
      <c r="D1009" s="7" t="s">
        <v>13</v>
      </c>
      <c r="E1009" s="7" t="s">
        <v>53</v>
      </c>
      <c r="F1009" s="7" t="s">
        <v>54</v>
      </c>
    </row>
    <row r="1010" spans="1:6" ht="45" x14ac:dyDescent="0.15">
      <c r="A1010" s="4">
        <v>5141001</v>
      </c>
      <c r="B1010" s="5" t="str">
        <f t="shared" si="15"/>
        <v>5141001北京联合大学师范学院医务室(5141001)</v>
      </c>
      <c r="C1010" s="6" t="s">
        <v>1185</v>
      </c>
      <c r="D1010" s="7" t="s">
        <v>13</v>
      </c>
      <c r="E1010" s="7" t="s">
        <v>53</v>
      </c>
      <c r="F1010" s="7" t="s">
        <v>54</v>
      </c>
    </row>
    <row r="1011" spans="1:6" ht="33.75" x14ac:dyDescent="0.15">
      <c r="A1011" s="4">
        <v>5141002</v>
      </c>
      <c r="B1011" s="5" t="str">
        <f t="shared" si="15"/>
        <v>5141002北京青年政治学院医务室(5141002)</v>
      </c>
      <c r="C1011" s="6" t="s">
        <v>1186</v>
      </c>
      <c r="D1011" s="7" t="s">
        <v>13</v>
      </c>
      <c r="E1011" s="7" t="s">
        <v>53</v>
      </c>
      <c r="F1011" s="7" t="s">
        <v>54</v>
      </c>
    </row>
    <row r="1012" spans="1:6" ht="33.75" x14ac:dyDescent="0.15">
      <c r="A1012" s="4">
        <v>5141003</v>
      </c>
      <c r="B1012" s="5" t="str">
        <f t="shared" si="15"/>
        <v>5141003北京服装学院卫生所(5141003)</v>
      </c>
      <c r="C1012" s="6" t="s">
        <v>1187</v>
      </c>
      <c r="D1012" s="7" t="s">
        <v>13</v>
      </c>
      <c r="E1012" s="7" t="s">
        <v>53</v>
      </c>
      <c r="F1012" s="7" t="s">
        <v>54</v>
      </c>
    </row>
    <row r="1013" spans="1:6" ht="45" x14ac:dyDescent="0.15">
      <c r="A1013" s="4">
        <v>5141004</v>
      </c>
      <c r="B1013" s="5" t="str">
        <f t="shared" si="15"/>
        <v>5141004北京中医药大学东区医务室(5141004)</v>
      </c>
      <c r="C1013" s="6" t="s">
        <v>1188</v>
      </c>
      <c r="D1013" s="7" t="s">
        <v>13</v>
      </c>
      <c r="E1013" s="7" t="s">
        <v>53</v>
      </c>
      <c r="F1013" s="7" t="s">
        <v>54</v>
      </c>
    </row>
    <row r="1014" spans="1:6" ht="45" x14ac:dyDescent="0.15">
      <c r="A1014" s="4">
        <v>5141005</v>
      </c>
      <c r="B1014" s="5" t="str">
        <f t="shared" si="15"/>
        <v>5141005中国社会科学院研究生院医务室(5141005)</v>
      </c>
      <c r="C1014" s="6" t="s">
        <v>1189</v>
      </c>
      <c r="D1014" s="7" t="s">
        <v>13</v>
      </c>
      <c r="E1014" s="7" t="s">
        <v>53</v>
      </c>
      <c r="F1014" s="7" t="s">
        <v>54</v>
      </c>
    </row>
    <row r="1015" spans="1:6" ht="33.75" x14ac:dyDescent="0.15">
      <c r="A1015" s="4">
        <v>5141006</v>
      </c>
      <c r="B1015" s="5" t="str">
        <f t="shared" si="15"/>
        <v>5141006中央美术学院医务室(5141006)</v>
      </c>
      <c r="C1015" s="6" t="s">
        <v>1190</v>
      </c>
      <c r="D1015" s="7" t="s">
        <v>13</v>
      </c>
      <c r="E1015" s="7" t="s">
        <v>53</v>
      </c>
      <c r="F1015" s="7" t="s">
        <v>54</v>
      </c>
    </row>
    <row r="1016" spans="1:6" ht="45" x14ac:dyDescent="0.15">
      <c r="A1016" s="4">
        <v>5141007</v>
      </c>
      <c r="B1016" s="5" t="str">
        <f t="shared" si="15"/>
        <v>5141007北京联合大学商务学院医务室(5141007)</v>
      </c>
      <c r="C1016" s="6" t="s">
        <v>1191</v>
      </c>
      <c r="D1016" s="7" t="s">
        <v>13</v>
      </c>
      <c r="E1016" s="7" t="s">
        <v>53</v>
      </c>
      <c r="F1016" s="7" t="s">
        <v>54</v>
      </c>
    </row>
    <row r="1017" spans="1:6" ht="33.75" x14ac:dyDescent="0.15">
      <c r="A1017" s="4">
        <v>5141008</v>
      </c>
      <c r="B1017" s="5" t="str">
        <f t="shared" si="15"/>
        <v>5141008清华大学美术学院卫生所(5141008)</v>
      </c>
      <c r="C1017" s="6" t="s">
        <v>1192</v>
      </c>
      <c r="D1017" s="7" t="s">
        <v>13</v>
      </c>
      <c r="E1017" s="7" t="s">
        <v>53</v>
      </c>
      <c r="F1017" s="7" t="s">
        <v>54</v>
      </c>
    </row>
    <row r="1018" spans="1:6" ht="33.75" x14ac:dyDescent="0.15">
      <c r="A1018" s="4">
        <v>5141009</v>
      </c>
      <c r="B1018" s="5" t="str">
        <f t="shared" si="15"/>
        <v>5141009北京联合大学门诊部(5141009)</v>
      </c>
      <c r="C1018" s="6" t="s">
        <v>1193</v>
      </c>
      <c r="D1018" s="7" t="s">
        <v>13</v>
      </c>
      <c r="E1018" s="7" t="s">
        <v>53</v>
      </c>
      <c r="F1018" s="7" t="s">
        <v>54</v>
      </c>
    </row>
    <row r="1019" spans="1:6" ht="33.75" x14ac:dyDescent="0.15">
      <c r="A1019" s="4">
        <v>5141011</v>
      </c>
      <c r="B1019" s="5" t="str">
        <f t="shared" si="15"/>
        <v>5141011北京化工大学卫生所(5141011)</v>
      </c>
      <c r="C1019" s="6" t="s">
        <v>1194</v>
      </c>
      <c r="D1019" s="7" t="s">
        <v>13</v>
      </c>
      <c r="E1019" s="7" t="s">
        <v>53</v>
      </c>
      <c r="F1019" s="7" t="s">
        <v>54</v>
      </c>
    </row>
    <row r="1020" spans="1:6" ht="56.25" x14ac:dyDescent="0.15">
      <c r="A1020" s="4">
        <v>5141012</v>
      </c>
      <c r="B1020" s="5" t="str">
        <f t="shared" si="15"/>
        <v>5141012北京联合大学生物化学工程学院医务室(5141012)</v>
      </c>
      <c r="C1020" s="6" t="s">
        <v>1195</v>
      </c>
      <c r="D1020" s="7" t="s">
        <v>13</v>
      </c>
      <c r="E1020" s="7" t="s">
        <v>53</v>
      </c>
      <c r="F1020" s="7" t="s">
        <v>54</v>
      </c>
    </row>
    <row r="1021" spans="1:6" ht="33.75" x14ac:dyDescent="0.15">
      <c r="A1021" s="4">
        <v>5141013</v>
      </c>
      <c r="B1021" s="5" t="str">
        <f t="shared" si="15"/>
        <v>5141013北京中医药大学卫生所(5141013)</v>
      </c>
      <c r="C1021" s="6" t="s">
        <v>1196</v>
      </c>
      <c r="D1021" s="7" t="s">
        <v>13</v>
      </c>
      <c r="E1021" s="7" t="s">
        <v>53</v>
      </c>
      <c r="F1021" s="7" t="s">
        <v>54</v>
      </c>
    </row>
    <row r="1022" spans="1:6" ht="45" x14ac:dyDescent="0.15">
      <c r="A1022" s="4">
        <v>5141015</v>
      </c>
      <c r="B1022" s="5" t="str">
        <f t="shared" si="15"/>
        <v>5141015北京联合大学旅游学院医务室(5141015)</v>
      </c>
      <c r="C1022" s="6" t="s">
        <v>1197</v>
      </c>
      <c r="D1022" s="7" t="s">
        <v>13</v>
      </c>
      <c r="E1022" s="7" t="s">
        <v>53</v>
      </c>
      <c r="F1022" s="7" t="s">
        <v>54</v>
      </c>
    </row>
    <row r="1023" spans="1:6" ht="33.75" x14ac:dyDescent="0.15">
      <c r="A1023" s="4">
        <v>5141017</v>
      </c>
      <c r="B1023" s="5" t="str">
        <f t="shared" si="15"/>
        <v>5141017北京信息工程学院医务室(5141017)</v>
      </c>
      <c r="C1023" s="6" t="s">
        <v>1198</v>
      </c>
      <c r="D1023" s="7" t="s">
        <v>13</v>
      </c>
      <c r="E1023" s="7" t="s">
        <v>53</v>
      </c>
      <c r="F1023" s="7" t="s">
        <v>54</v>
      </c>
    </row>
    <row r="1024" spans="1:6" ht="33.75" x14ac:dyDescent="0.15">
      <c r="A1024" s="4">
        <v>5141018</v>
      </c>
      <c r="B1024" s="5" t="str">
        <f t="shared" si="15"/>
        <v>5141018中国音乐学院医务室(5141018)</v>
      </c>
      <c r="C1024" s="6" t="s">
        <v>1199</v>
      </c>
      <c r="D1024" s="7" t="s">
        <v>13</v>
      </c>
      <c r="E1024" s="7" t="s">
        <v>53</v>
      </c>
      <c r="F1024" s="7" t="s">
        <v>54</v>
      </c>
    </row>
    <row r="1025" spans="1:6" ht="56.25" x14ac:dyDescent="0.15">
      <c r="A1025" s="4">
        <v>5141020</v>
      </c>
      <c r="B1025" s="5" t="str">
        <f t="shared" si="15"/>
        <v>5141020北京正东电子动力集团有限公司卫生所(5141020)</v>
      </c>
      <c r="C1025" s="6" t="s">
        <v>1200</v>
      </c>
      <c r="D1025" s="7" t="s">
        <v>13</v>
      </c>
      <c r="E1025" s="7" t="s">
        <v>53</v>
      </c>
      <c r="F1025" s="7" t="s">
        <v>54</v>
      </c>
    </row>
    <row r="1026" spans="1:6" ht="45" x14ac:dyDescent="0.15">
      <c r="A1026" s="4">
        <v>5141021</v>
      </c>
      <c r="B1026" s="5" t="str">
        <f t="shared" ref="B1026:B1089" si="16">CONCATENATE(A1026,C1026)</f>
        <v>5141021北京赛科药业有限责任公司卫生所(5141021)</v>
      </c>
      <c r="C1026" s="6" t="s">
        <v>1201</v>
      </c>
      <c r="D1026" s="7" t="s">
        <v>13</v>
      </c>
      <c r="E1026" s="7" t="s">
        <v>53</v>
      </c>
      <c r="F1026" s="7" t="s">
        <v>54</v>
      </c>
    </row>
    <row r="1027" spans="1:6" ht="78.75" x14ac:dyDescent="0.15">
      <c r="A1027" s="4">
        <v>5141022</v>
      </c>
      <c r="B1027" s="5" t="str">
        <f t="shared" si="16"/>
        <v>5141022北京紫竹药业有限公司卫生所(北京市第三制药厂卫生所)(5141022)</v>
      </c>
      <c r="C1027" s="6" t="s">
        <v>1202</v>
      </c>
      <c r="D1027" s="7" t="s">
        <v>13</v>
      </c>
      <c r="E1027" s="7" t="s">
        <v>53</v>
      </c>
      <c r="F1027" s="7" t="s">
        <v>54</v>
      </c>
    </row>
    <row r="1028" spans="1:6" ht="56.25" x14ac:dyDescent="0.15">
      <c r="A1028" s="4">
        <v>5141023</v>
      </c>
      <c r="B1028" s="5" t="str">
        <f t="shared" si="16"/>
        <v>5141023北京东方石油化工有限公司有机化工厂卫生所(5141023)</v>
      </c>
      <c r="C1028" s="6" t="s">
        <v>1203</v>
      </c>
      <c r="D1028" s="7" t="s">
        <v>13</v>
      </c>
      <c r="E1028" s="7" t="s">
        <v>53</v>
      </c>
      <c r="F1028" s="7" t="s">
        <v>54</v>
      </c>
    </row>
    <row r="1029" spans="1:6" ht="33.75" x14ac:dyDescent="0.15">
      <c r="A1029" s="4">
        <v>5141024</v>
      </c>
      <c r="B1029" s="5" t="str">
        <f t="shared" si="16"/>
        <v>5141024北人集团公司卫生所(5141024)</v>
      </c>
      <c r="C1029" s="6" t="s">
        <v>1204</v>
      </c>
      <c r="D1029" s="7" t="s">
        <v>13</v>
      </c>
      <c r="E1029" s="7" t="s">
        <v>53</v>
      </c>
      <c r="F1029" s="7" t="s">
        <v>54</v>
      </c>
    </row>
    <row r="1030" spans="1:6" ht="33.75" x14ac:dyDescent="0.15">
      <c r="A1030" s="4">
        <v>5141027</v>
      </c>
      <c r="B1030" s="5" t="str">
        <f t="shared" si="16"/>
        <v>5141027煤炭科学研究总院卫生所(5141027)</v>
      </c>
      <c r="C1030" s="6" t="s">
        <v>1205</v>
      </c>
      <c r="D1030" s="7" t="s">
        <v>13</v>
      </c>
      <c r="E1030" s="7" t="s">
        <v>53</v>
      </c>
      <c r="F1030" s="7" t="s">
        <v>54</v>
      </c>
    </row>
    <row r="1031" spans="1:6" ht="45" x14ac:dyDescent="0.15">
      <c r="A1031" s="4">
        <v>5141028</v>
      </c>
      <c r="B1031" s="5" t="str">
        <f t="shared" si="16"/>
        <v>5141028中国纺织科学研究院卫生所(5141028)</v>
      </c>
      <c r="C1031" s="6" t="s">
        <v>1206</v>
      </c>
      <c r="D1031" s="7" t="s">
        <v>13</v>
      </c>
      <c r="E1031" s="7" t="s">
        <v>53</v>
      </c>
      <c r="F1031" s="7" t="s">
        <v>54</v>
      </c>
    </row>
    <row r="1032" spans="1:6" ht="33.75" x14ac:dyDescent="0.15">
      <c r="A1032" s="4">
        <v>5141029</v>
      </c>
      <c r="B1032" s="5" t="str">
        <f t="shared" si="16"/>
        <v>5141029中国中信集团公司医务室(5141029)</v>
      </c>
      <c r="C1032" s="6" t="s">
        <v>1207</v>
      </c>
      <c r="D1032" s="7" t="s">
        <v>13</v>
      </c>
      <c r="E1032" s="7" t="s">
        <v>53</v>
      </c>
      <c r="F1032" s="7" t="s">
        <v>54</v>
      </c>
    </row>
    <row r="1033" spans="1:6" ht="33.75" x14ac:dyDescent="0.15">
      <c r="A1033" s="4">
        <v>5141030</v>
      </c>
      <c r="B1033" s="5" t="str">
        <f t="shared" si="16"/>
        <v>5141030北京电力建设公司卫生所(5141030)</v>
      </c>
      <c r="C1033" s="6" t="s">
        <v>1208</v>
      </c>
      <c r="D1033" s="7" t="s">
        <v>13</v>
      </c>
      <c r="E1033" s="7" t="s">
        <v>53</v>
      </c>
      <c r="F1033" s="7" t="s">
        <v>54</v>
      </c>
    </row>
    <row r="1034" spans="1:6" ht="56.25" x14ac:dyDescent="0.15">
      <c r="A1034" s="4">
        <v>5141031</v>
      </c>
      <c r="B1034" s="5" t="str">
        <f t="shared" si="16"/>
        <v>5141031北京仁杰兴源投资咨询有限公司卫生所(5141031)</v>
      </c>
      <c r="C1034" s="6" t="s">
        <v>1209</v>
      </c>
      <c r="D1034" s="7" t="s">
        <v>13</v>
      </c>
      <c r="E1034" s="7" t="s">
        <v>53</v>
      </c>
      <c r="F1034" s="7" t="s">
        <v>54</v>
      </c>
    </row>
    <row r="1035" spans="1:6" ht="33.75" x14ac:dyDescent="0.15">
      <c r="A1035" s="4">
        <v>5141032</v>
      </c>
      <c r="B1035" s="5" t="str">
        <f t="shared" si="16"/>
        <v>5141032北京人民广播电台卫生所(5141032)</v>
      </c>
      <c r="C1035" s="6" t="s">
        <v>1210</v>
      </c>
      <c r="D1035" s="7" t="s">
        <v>13</v>
      </c>
      <c r="E1035" s="7" t="s">
        <v>53</v>
      </c>
      <c r="F1035" s="7" t="s">
        <v>54</v>
      </c>
    </row>
    <row r="1036" spans="1:6" ht="45" x14ac:dyDescent="0.15">
      <c r="A1036" s="4">
        <v>5141033</v>
      </c>
      <c r="B1036" s="5" t="str">
        <f t="shared" si="16"/>
        <v>5141033北京外交人员服务局卫生所(5141033)</v>
      </c>
      <c r="C1036" s="6" t="s">
        <v>1211</v>
      </c>
      <c r="D1036" s="7" t="s">
        <v>13</v>
      </c>
      <c r="E1036" s="7" t="s">
        <v>53</v>
      </c>
      <c r="F1036" s="7" t="s">
        <v>54</v>
      </c>
    </row>
    <row r="1037" spans="1:6" ht="33.75" x14ac:dyDescent="0.15">
      <c r="A1037" s="4">
        <v>5141034</v>
      </c>
      <c r="B1037" s="5" t="str">
        <f t="shared" si="16"/>
        <v>5141034北京制药厂卫生所(5141034)</v>
      </c>
      <c r="C1037" s="6" t="s">
        <v>1212</v>
      </c>
      <c r="D1037" s="7" t="s">
        <v>13</v>
      </c>
      <c r="E1037" s="7" t="s">
        <v>53</v>
      </c>
      <c r="F1037" s="7" t="s">
        <v>54</v>
      </c>
    </row>
    <row r="1038" spans="1:6" ht="67.5" x14ac:dyDescent="0.15">
      <c r="A1038" s="4">
        <v>5141035</v>
      </c>
      <c r="B1038" s="5" t="str">
        <f t="shared" si="16"/>
        <v>5141035北京市朝阳区三间房地区三间房南里社区卫生服务站(5141035)</v>
      </c>
      <c r="C1038" s="6" t="s">
        <v>1213</v>
      </c>
      <c r="D1038" s="7" t="s">
        <v>13</v>
      </c>
      <c r="E1038" s="7" t="s">
        <v>116</v>
      </c>
      <c r="F1038" s="7" t="s">
        <v>54</v>
      </c>
    </row>
    <row r="1039" spans="1:6" ht="45" x14ac:dyDescent="0.15">
      <c r="A1039" s="4">
        <v>5141036</v>
      </c>
      <c r="B1039" s="5" t="str">
        <f t="shared" si="16"/>
        <v>5141036北京飞机维修工程有限公司卫生所(5141036)</v>
      </c>
      <c r="C1039" s="6" t="s">
        <v>1214</v>
      </c>
      <c r="D1039" s="7" t="s">
        <v>13</v>
      </c>
      <c r="E1039" s="7" t="s">
        <v>53</v>
      </c>
      <c r="F1039" s="7" t="s">
        <v>54</v>
      </c>
    </row>
    <row r="1040" spans="1:6" ht="45" x14ac:dyDescent="0.15">
      <c r="A1040" s="4">
        <v>5141037</v>
      </c>
      <c r="B1040" s="5" t="str">
        <f t="shared" si="16"/>
        <v>5141037国家奥林匹克体育中心卫生所(5141037)</v>
      </c>
      <c r="C1040" s="6" t="s">
        <v>1215</v>
      </c>
      <c r="D1040" s="7" t="s">
        <v>13</v>
      </c>
      <c r="E1040" s="7" t="s">
        <v>53</v>
      </c>
      <c r="F1040" s="7" t="s">
        <v>54</v>
      </c>
    </row>
    <row r="1041" spans="1:6" ht="45" x14ac:dyDescent="0.15">
      <c r="A1041" s="4">
        <v>5141038</v>
      </c>
      <c r="B1041" s="5" t="str">
        <f t="shared" si="16"/>
        <v>5141038中国农业机械化科学研究院卫生所(5141038)</v>
      </c>
      <c r="C1041" s="6" t="s">
        <v>1216</v>
      </c>
      <c r="D1041" s="7" t="s">
        <v>13</v>
      </c>
      <c r="E1041" s="7" t="s">
        <v>53</v>
      </c>
      <c r="F1041" s="7" t="s">
        <v>54</v>
      </c>
    </row>
    <row r="1042" spans="1:6" ht="56.25" x14ac:dyDescent="0.15">
      <c r="A1042" s="4">
        <v>5141040</v>
      </c>
      <c r="B1042" s="5" t="str">
        <f t="shared" si="16"/>
        <v>5141040中国银行股份有限公司北京市分行医务室(5141040)</v>
      </c>
      <c r="C1042" s="6" t="s">
        <v>1217</v>
      </c>
      <c r="D1042" s="7" t="s">
        <v>13</v>
      </c>
      <c r="E1042" s="7" t="s">
        <v>53</v>
      </c>
      <c r="F1042" s="7" t="s">
        <v>54</v>
      </c>
    </row>
    <row r="1043" spans="1:6" ht="45" x14ac:dyDescent="0.15">
      <c r="A1043" s="4">
        <v>5141041</v>
      </c>
      <c r="B1043" s="5" t="str">
        <f t="shared" si="16"/>
        <v>5141041中国海洋石油总公司医务室(5141041)</v>
      </c>
      <c r="C1043" s="6" t="s">
        <v>1218</v>
      </c>
      <c r="D1043" s="7" t="s">
        <v>8</v>
      </c>
      <c r="E1043" s="7" t="s">
        <v>53</v>
      </c>
      <c r="F1043" s="7" t="s">
        <v>54</v>
      </c>
    </row>
    <row r="1044" spans="1:6" ht="67.5" x14ac:dyDescent="0.15">
      <c r="A1044" s="4">
        <v>5141042</v>
      </c>
      <c r="B1044" s="5" t="str">
        <f t="shared" si="16"/>
        <v>5141042中国石化集团资产经营管理有限公司北京化工研究院卫生所(5141042)</v>
      </c>
      <c r="C1044" s="6" t="s">
        <v>1219</v>
      </c>
      <c r="D1044" s="7" t="s">
        <v>13</v>
      </c>
      <c r="E1044" s="7" t="s">
        <v>53</v>
      </c>
      <c r="F1044" s="7" t="s">
        <v>54</v>
      </c>
    </row>
    <row r="1045" spans="1:6" ht="45" x14ac:dyDescent="0.15">
      <c r="A1045" s="4">
        <v>5141043</v>
      </c>
      <c r="B1045" s="5" t="str">
        <f t="shared" si="16"/>
        <v>5141043中国石化工程建设公司医务室(5141043)</v>
      </c>
      <c r="C1045" s="6" t="s">
        <v>1220</v>
      </c>
      <c r="D1045" s="7" t="s">
        <v>13</v>
      </c>
      <c r="E1045" s="7" t="s">
        <v>53</v>
      </c>
      <c r="F1045" s="7" t="s">
        <v>54</v>
      </c>
    </row>
    <row r="1046" spans="1:6" ht="45" x14ac:dyDescent="0.15">
      <c r="A1046" s="4">
        <v>5141044</v>
      </c>
      <c r="B1046" s="5" t="str">
        <f t="shared" si="16"/>
        <v>5141044石油化工管理干部学院医务室(5141044)</v>
      </c>
      <c r="C1046" s="6" t="s">
        <v>1221</v>
      </c>
      <c r="D1046" s="7" t="s">
        <v>13</v>
      </c>
      <c r="E1046" s="7" t="s">
        <v>53</v>
      </c>
      <c r="F1046" s="7" t="s">
        <v>54</v>
      </c>
    </row>
    <row r="1047" spans="1:6" ht="33.75" x14ac:dyDescent="0.15">
      <c r="A1047" s="4">
        <v>5151001</v>
      </c>
      <c r="B1047" s="5" t="str">
        <f t="shared" si="16"/>
        <v>5151001北京市朝阳区中医医院(5151001)</v>
      </c>
      <c r="C1047" s="6" t="s">
        <v>1222</v>
      </c>
      <c r="D1047" s="7" t="s">
        <v>13</v>
      </c>
      <c r="E1047" s="7" t="s">
        <v>32</v>
      </c>
      <c r="F1047" s="7" t="s">
        <v>25</v>
      </c>
    </row>
    <row r="1048" spans="1:6" ht="45" x14ac:dyDescent="0.15">
      <c r="A1048" s="4">
        <v>5151002</v>
      </c>
      <c r="B1048" s="5" t="str">
        <f t="shared" si="16"/>
        <v>5151002北京市朝阳区大屯社区卫生服务中心(5151002)</v>
      </c>
      <c r="C1048" s="6" t="s">
        <v>1223</v>
      </c>
      <c r="D1048" s="7" t="s">
        <v>13</v>
      </c>
      <c r="E1048" s="7" t="s">
        <v>9</v>
      </c>
      <c r="F1048" s="7" t="s">
        <v>46</v>
      </c>
    </row>
    <row r="1049" spans="1:6" ht="33.75" x14ac:dyDescent="0.15">
      <c r="A1049" s="4">
        <v>5151003</v>
      </c>
      <c r="B1049" s="5" t="str">
        <f t="shared" si="16"/>
        <v>5151003中国中医科学院望京医院(5151003)</v>
      </c>
      <c r="C1049" s="6" t="s">
        <v>1224</v>
      </c>
      <c r="D1049" s="7" t="s">
        <v>13</v>
      </c>
      <c r="E1049" s="7" t="s">
        <v>32</v>
      </c>
      <c r="F1049" s="7" t="s">
        <v>10</v>
      </c>
    </row>
    <row r="1050" spans="1:6" ht="45" x14ac:dyDescent="0.15">
      <c r="A1050" s="4">
        <v>5151004</v>
      </c>
      <c r="B1050" s="5" t="str">
        <f t="shared" si="16"/>
        <v>5151004北京广慈中医药研究院广济中医医院(5151004)</v>
      </c>
      <c r="C1050" s="6" t="s">
        <v>1225</v>
      </c>
      <c r="D1050" s="7" t="s">
        <v>13</v>
      </c>
      <c r="E1050" s="7" t="s">
        <v>32</v>
      </c>
      <c r="F1050" s="7" t="s">
        <v>46</v>
      </c>
    </row>
    <row r="1051" spans="1:6" ht="45" x14ac:dyDescent="0.15">
      <c r="A1051" s="4">
        <v>5151005</v>
      </c>
      <c r="B1051" s="5" t="str">
        <f t="shared" si="16"/>
        <v>5151005中国藏学研究中心北京藏医院(5151005)</v>
      </c>
      <c r="C1051" s="6" t="s">
        <v>1226</v>
      </c>
      <c r="D1051" s="7" t="s">
        <v>13</v>
      </c>
      <c r="E1051" s="7" t="s">
        <v>32</v>
      </c>
      <c r="F1051" s="7" t="s">
        <v>43</v>
      </c>
    </row>
    <row r="1052" spans="1:6" ht="56.25" x14ac:dyDescent="0.15">
      <c r="A1052" s="4">
        <v>5151006</v>
      </c>
      <c r="B1052" s="5" t="str">
        <f t="shared" si="16"/>
        <v>5151006北京中京苑医学科学研究院恒安中医院(5151006)</v>
      </c>
      <c r="C1052" s="6" t="s">
        <v>1227</v>
      </c>
      <c r="D1052" s="7" t="s">
        <v>13</v>
      </c>
      <c r="E1052" s="7" t="s">
        <v>32</v>
      </c>
      <c r="F1052" s="7" t="s">
        <v>46</v>
      </c>
    </row>
    <row r="1053" spans="1:6" ht="45" x14ac:dyDescent="0.15">
      <c r="A1053" s="4">
        <v>5151007</v>
      </c>
      <c r="B1053" s="5" t="str">
        <f t="shared" si="16"/>
        <v>5151007北京中医药大学国医堂中医医院(5151007)</v>
      </c>
      <c r="C1053" s="6" t="s">
        <v>1228</v>
      </c>
      <c r="D1053" s="7" t="s">
        <v>13</v>
      </c>
      <c r="E1053" s="7" t="s">
        <v>32</v>
      </c>
      <c r="F1053" s="7" t="s">
        <v>46</v>
      </c>
    </row>
    <row r="1054" spans="1:6" ht="33.75" x14ac:dyDescent="0.15">
      <c r="A1054" s="4">
        <v>5152001</v>
      </c>
      <c r="B1054" s="5" t="str">
        <f t="shared" si="16"/>
        <v>5152001北京市朝阳区妇儿医院(5152001)</v>
      </c>
      <c r="C1054" s="6" t="s">
        <v>1229</v>
      </c>
      <c r="D1054" s="7" t="s">
        <v>13</v>
      </c>
      <c r="E1054" s="7" t="s">
        <v>99</v>
      </c>
      <c r="F1054" s="7" t="s">
        <v>25</v>
      </c>
    </row>
    <row r="1055" spans="1:6" ht="33.75" x14ac:dyDescent="0.15">
      <c r="A1055" s="4">
        <v>5153001</v>
      </c>
      <c r="B1055" s="5" t="str">
        <f t="shared" si="16"/>
        <v>5153001北京市朝阳区第三医院(5153001)</v>
      </c>
      <c r="C1055" s="6" t="s">
        <v>1230</v>
      </c>
      <c r="D1055" s="7" t="s">
        <v>13</v>
      </c>
      <c r="E1055" s="7" t="s">
        <v>99</v>
      </c>
      <c r="F1055" s="7" t="s">
        <v>43</v>
      </c>
    </row>
    <row r="1056" spans="1:6" ht="22.5" x14ac:dyDescent="0.15">
      <c r="A1056" s="4">
        <v>5154001</v>
      </c>
      <c r="B1056" s="5" t="str">
        <f t="shared" si="16"/>
        <v>5154001北京胸科医院(5154001)</v>
      </c>
      <c r="C1056" s="6" t="s">
        <v>1231</v>
      </c>
      <c r="D1056" s="7" t="s">
        <v>394</v>
      </c>
      <c r="E1056" s="7" t="s">
        <v>99</v>
      </c>
      <c r="F1056" s="7" t="s">
        <v>10</v>
      </c>
    </row>
    <row r="1057" spans="1:6" ht="45" x14ac:dyDescent="0.15">
      <c r="A1057" s="4">
        <v>5154002</v>
      </c>
      <c r="B1057" s="5" t="str">
        <f t="shared" si="16"/>
        <v>5154002北京市朝阳区结核病门诊部(5154002)</v>
      </c>
      <c r="C1057" s="6" t="s">
        <v>1232</v>
      </c>
      <c r="D1057" s="7" t="s">
        <v>13</v>
      </c>
      <c r="E1057" s="7" t="s">
        <v>99</v>
      </c>
      <c r="F1057" s="7" t="s">
        <v>46</v>
      </c>
    </row>
    <row r="1058" spans="1:6" ht="33.75" x14ac:dyDescent="0.15">
      <c r="A1058" s="4">
        <v>5155001</v>
      </c>
      <c r="B1058" s="5" t="str">
        <f t="shared" si="16"/>
        <v>5155001中国医学科学院肿瘤医院(5155001)</v>
      </c>
      <c r="C1058" s="6" t="s">
        <v>1233</v>
      </c>
      <c r="D1058" s="7" t="s">
        <v>13</v>
      </c>
      <c r="E1058" s="7" t="s">
        <v>99</v>
      </c>
      <c r="F1058" s="7" t="s">
        <v>10</v>
      </c>
    </row>
    <row r="1059" spans="1:6" ht="33.75" x14ac:dyDescent="0.15">
      <c r="A1059" s="4">
        <v>5155002</v>
      </c>
      <c r="B1059" s="5" t="str">
        <f t="shared" si="16"/>
        <v>5155002北京市老年病医院(5155002)</v>
      </c>
      <c r="C1059" s="6" t="s">
        <v>1234</v>
      </c>
      <c r="D1059" s="7" t="s">
        <v>13</v>
      </c>
      <c r="E1059" s="7" t="s">
        <v>99</v>
      </c>
      <c r="F1059" s="7" t="s">
        <v>25</v>
      </c>
    </row>
    <row r="1060" spans="1:6" ht="45" x14ac:dyDescent="0.15">
      <c r="A1060" s="4">
        <v>5155003</v>
      </c>
      <c r="B1060" s="5" t="str">
        <f t="shared" si="16"/>
        <v>5155003北京市红十字会急诊抢救中心(5155003)</v>
      </c>
      <c r="C1060" s="6" t="s">
        <v>1235</v>
      </c>
      <c r="D1060" s="7" t="s">
        <v>13</v>
      </c>
      <c r="E1060" s="7" t="s">
        <v>99</v>
      </c>
      <c r="F1060" s="7" t="s">
        <v>43</v>
      </c>
    </row>
    <row r="1061" spans="1:6" ht="45" x14ac:dyDescent="0.15">
      <c r="A1061" s="4">
        <v>5155004</v>
      </c>
      <c r="B1061" s="5" t="str">
        <f t="shared" si="16"/>
        <v>5155004北京市朝阳区紧急医疗救援中心(5155004)</v>
      </c>
      <c r="C1061" s="6" t="s">
        <v>1236</v>
      </c>
      <c r="D1061" s="7" t="s">
        <v>13</v>
      </c>
      <c r="E1061" s="7" t="s">
        <v>99</v>
      </c>
      <c r="F1061" s="7" t="s">
        <v>54</v>
      </c>
    </row>
    <row r="1062" spans="1:6" ht="45" x14ac:dyDescent="0.15">
      <c r="A1062" s="4">
        <v>5155005</v>
      </c>
      <c r="B1062" s="5" t="str">
        <f t="shared" si="16"/>
        <v>5155005北京市朝阳区东区第二口腔门诊部(5155005)</v>
      </c>
      <c r="C1062" s="6" t="s">
        <v>1237</v>
      </c>
      <c r="D1062" s="7" t="s">
        <v>13</v>
      </c>
      <c r="E1062" s="7" t="s">
        <v>99</v>
      </c>
      <c r="F1062" s="7" t="s">
        <v>54</v>
      </c>
    </row>
    <row r="1063" spans="1:6" ht="33.75" x14ac:dyDescent="0.15">
      <c r="A1063" s="4">
        <v>5155006</v>
      </c>
      <c r="B1063" s="5" t="str">
        <f t="shared" si="16"/>
        <v>5155006北京英智眼科医院(5155006)</v>
      </c>
      <c r="C1063" s="6" t="s">
        <v>1238</v>
      </c>
      <c r="D1063" s="7" t="s">
        <v>13</v>
      </c>
      <c r="E1063" s="7" t="s">
        <v>99</v>
      </c>
      <c r="F1063" s="7" t="s">
        <v>33</v>
      </c>
    </row>
    <row r="1064" spans="1:6" ht="45" x14ac:dyDescent="0.15">
      <c r="A1064" s="4">
        <v>5155007</v>
      </c>
      <c r="B1064" s="5" t="str">
        <f t="shared" si="16"/>
        <v>5155007北京市朝阳区桓兴肿瘤医院(5155007)</v>
      </c>
      <c r="C1064" s="6" t="s">
        <v>1239</v>
      </c>
      <c r="D1064" s="7" t="s">
        <v>13</v>
      </c>
      <c r="E1064" s="7" t="s">
        <v>99</v>
      </c>
      <c r="F1064" s="7" t="s">
        <v>33</v>
      </c>
    </row>
    <row r="1065" spans="1:6" ht="45" x14ac:dyDescent="0.15">
      <c r="A1065" s="4">
        <v>5155008</v>
      </c>
      <c r="B1065" s="5" t="str">
        <f t="shared" si="16"/>
        <v>5155008北京市朝阳区三环肿瘤医院(5155008)</v>
      </c>
      <c r="C1065" s="6" t="s">
        <v>1240</v>
      </c>
      <c r="D1065" s="7" t="s">
        <v>13</v>
      </c>
      <c r="E1065" s="7" t="s">
        <v>99</v>
      </c>
      <c r="F1065" s="7" t="s">
        <v>33</v>
      </c>
    </row>
    <row r="1066" spans="1:6" ht="33.75" x14ac:dyDescent="0.15">
      <c r="A1066" s="4">
        <v>5155009</v>
      </c>
      <c r="B1066" s="5" t="str">
        <f t="shared" si="16"/>
        <v>5155009北京市华德眼科医院(5155009)</v>
      </c>
      <c r="C1066" s="6" t="s">
        <v>1241</v>
      </c>
      <c r="D1066" s="7" t="s">
        <v>13</v>
      </c>
      <c r="E1066" s="7" t="s">
        <v>99</v>
      </c>
      <c r="F1066" s="7" t="s">
        <v>46</v>
      </c>
    </row>
    <row r="1067" spans="1:6" ht="45" x14ac:dyDescent="0.15">
      <c r="A1067" s="4">
        <v>5155010</v>
      </c>
      <c r="B1067" s="5" t="str">
        <f t="shared" si="16"/>
        <v>5155010北京大学口腔医院第二门诊部(5155010)</v>
      </c>
      <c r="C1067" s="6" t="s">
        <v>1242</v>
      </c>
      <c r="D1067" s="7" t="s">
        <v>13</v>
      </c>
      <c r="E1067" s="7" t="s">
        <v>99</v>
      </c>
      <c r="F1067" s="7" t="s">
        <v>54</v>
      </c>
    </row>
    <row r="1068" spans="1:6" ht="33.75" x14ac:dyDescent="0.15">
      <c r="A1068" s="4">
        <v>5155011</v>
      </c>
      <c r="B1068" s="5" t="str">
        <f t="shared" si="16"/>
        <v>5155011北京市朝阳糖尿病医院(5155011)</v>
      </c>
      <c r="C1068" s="6" t="s">
        <v>1243</v>
      </c>
      <c r="D1068" s="7" t="s">
        <v>13</v>
      </c>
      <c r="E1068" s="7" t="s">
        <v>99</v>
      </c>
      <c r="F1068" s="7" t="s">
        <v>46</v>
      </c>
    </row>
    <row r="1069" spans="1:6" ht="33.75" x14ac:dyDescent="0.15">
      <c r="A1069" s="4">
        <v>5155012</v>
      </c>
      <c r="B1069" s="5" t="str">
        <f t="shared" si="16"/>
        <v>5155012北京南区口腔医院(5155012)</v>
      </c>
      <c r="C1069" s="6" t="s">
        <v>1244</v>
      </c>
      <c r="D1069" s="7" t="s">
        <v>13</v>
      </c>
      <c r="E1069" s="7" t="s">
        <v>99</v>
      </c>
      <c r="F1069" s="7" t="s">
        <v>46</v>
      </c>
    </row>
    <row r="1070" spans="1:6" ht="33.75" x14ac:dyDescent="0.15">
      <c r="A1070" s="4">
        <v>5155013</v>
      </c>
      <c r="B1070" s="5" t="str">
        <f t="shared" si="16"/>
        <v>5155013北京垡头大柳树医院(5155013)</v>
      </c>
      <c r="C1070" s="6" t="s">
        <v>1245</v>
      </c>
      <c r="D1070" s="7" t="s">
        <v>13</v>
      </c>
      <c r="E1070" s="7" t="s">
        <v>99</v>
      </c>
      <c r="F1070" s="7" t="s">
        <v>46</v>
      </c>
    </row>
    <row r="1071" spans="1:6" ht="33.75" x14ac:dyDescent="0.15">
      <c r="A1071" s="4">
        <v>5155014</v>
      </c>
      <c r="B1071" s="5" t="str">
        <f t="shared" si="16"/>
        <v>5155014北京万和颈椎病医院(5155014)</v>
      </c>
      <c r="C1071" s="6" t="s">
        <v>1246</v>
      </c>
      <c r="D1071" s="7" t="s">
        <v>13</v>
      </c>
      <c r="E1071" s="7" t="s">
        <v>99</v>
      </c>
      <c r="F1071" s="7" t="s">
        <v>46</v>
      </c>
    </row>
    <row r="1072" spans="1:6" ht="56.25" x14ac:dyDescent="0.15">
      <c r="A1072" s="4">
        <v>5155015</v>
      </c>
      <c r="B1072" s="5" t="str">
        <f t="shared" si="16"/>
        <v>5155015北京市朝阳区残疾人联合会脑病康复医院(5155015)</v>
      </c>
      <c r="C1072" s="6" t="s">
        <v>1247</v>
      </c>
      <c r="D1072" s="7" t="s">
        <v>13</v>
      </c>
      <c r="E1072" s="7" t="s">
        <v>99</v>
      </c>
      <c r="F1072" s="7" t="s">
        <v>46</v>
      </c>
    </row>
    <row r="1073" spans="1:6" ht="45" x14ac:dyDescent="0.15">
      <c r="A1073" s="4">
        <v>5161001</v>
      </c>
      <c r="B1073" s="5" t="str">
        <f t="shared" si="16"/>
        <v>5161001北京市朝阳区望京社区卫生服务中心(5161001)</v>
      </c>
      <c r="C1073" s="6" t="s">
        <v>1248</v>
      </c>
      <c r="D1073" s="7" t="s">
        <v>13</v>
      </c>
      <c r="E1073" s="7" t="s">
        <v>9</v>
      </c>
      <c r="F1073" s="7" t="s">
        <v>33</v>
      </c>
    </row>
    <row r="1074" spans="1:6" ht="45" x14ac:dyDescent="0.15">
      <c r="A1074" s="4">
        <v>5161002</v>
      </c>
      <c r="B1074" s="5" t="str">
        <f t="shared" si="16"/>
        <v>5161002航空工业中心医院第二门诊部(5161002)</v>
      </c>
      <c r="C1074" s="6" t="s">
        <v>1249</v>
      </c>
      <c r="D1074" s="7" t="s">
        <v>13</v>
      </c>
      <c r="E1074" s="7" t="s">
        <v>9</v>
      </c>
      <c r="F1074" s="7" t="s">
        <v>54</v>
      </c>
    </row>
    <row r="1075" spans="1:6" ht="56.25" x14ac:dyDescent="0.15">
      <c r="A1075" s="4">
        <v>5162001</v>
      </c>
      <c r="B1075" s="5" t="str">
        <f t="shared" si="16"/>
        <v>5162001朝阳区团结湖街道北头条社区卫生服务站(5162001)</v>
      </c>
      <c r="C1075" s="6" t="s">
        <v>1250</v>
      </c>
      <c r="D1075" s="7" t="s">
        <v>13</v>
      </c>
      <c r="E1075" s="7" t="s">
        <v>116</v>
      </c>
      <c r="F1075" s="7" t="s">
        <v>54</v>
      </c>
    </row>
    <row r="1076" spans="1:6" ht="56.25" x14ac:dyDescent="0.15">
      <c r="A1076" s="4">
        <v>5162002</v>
      </c>
      <c r="B1076" s="5" t="str">
        <f t="shared" si="16"/>
        <v>5162002朝阳区三里屯街道中纺里社区卫生服务站(5162002)</v>
      </c>
      <c r="C1076" s="6" t="s">
        <v>1251</v>
      </c>
      <c r="D1076" s="7" t="s">
        <v>13</v>
      </c>
      <c r="E1076" s="7" t="s">
        <v>116</v>
      </c>
      <c r="F1076" s="7" t="s">
        <v>54</v>
      </c>
    </row>
    <row r="1077" spans="1:6" ht="56.25" x14ac:dyDescent="0.15">
      <c r="A1077" s="4">
        <v>5162003</v>
      </c>
      <c r="B1077" s="5" t="str">
        <f t="shared" si="16"/>
        <v>5162003朝阳区麦子店街道霞光里社区卫生服务站(5162003)</v>
      </c>
      <c r="C1077" s="6" t="s">
        <v>1252</v>
      </c>
      <c r="D1077" s="7" t="s">
        <v>13</v>
      </c>
      <c r="E1077" s="7" t="s">
        <v>116</v>
      </c>
      <c r="F1077" s="7" t="s">
        <v>54</v>
      </c>
    </row>
    <row r="1078" spans="1:6" ht="56.25" x14ac:dyDescent="0.15">
      <c r="A1078" s="4">
        <v>5162004</v>
      </c>
      <c r="B1078" s="5" t="str">
        <f t="shared" si="16"/>
        <v>5162004朝阳区潘家园街道华威西里社区卫生服务站(5162004)</v>
      </c>
      <c r="C1078" s="6" t="s">
        <v>1253</v>
      </c>
      <c r="D1078" s="7" t="s">
        <v>13</v>
      </c>
      <c r="E1078" s="7" t="s">
        <v>116</v>
      </c>
      <c r="F1078" s="7" t="s">
        <v>54</v>
      </c>
    </row>
    <row r="1079" spans="1:6" ht="56.25" x14ac:dyDescent="0.15">
      <c r="A1079" s="4">
        <v>5162006</v>
      </c>
      <c r="B1079" s="5" t="str">
        <f t="shared" si="16"/>
        <v>5162006北京市朝阳区三间房地区双柳巷社区卫生服务站(5162006)</v>
      </c>
      <c r="C1079" s="6" t="s">
        <v>1254</v>
      </c>
      <c r="D1079" s="7" t="s">
        <v>13</v>
      </c>
      <c r="E1079" s="7" t="s">
        <v>116</v>
      </c>
      <c r="F1079" s="7" t="s">
        <v>54</v>
      </c>
    </row>
    <row r="1080" spans="1:6" ht="56.25" x14ac:dyDescent="0.15">
      <c r="A1080" s="4">
        <v>5162007</v>
      </c>
      <c r="B1080" s="5" t="str">
        <f t="shared" si="16"/>
        <v>5162007朝阳区建外街道灵通观社区卫生服务站(5162007)</v>
      </c>
      <c r="C1080" s="6" t="s">
        <v>1255</v>
      </c>
      <c r="D1080" s="7" t="s">
        <v>13</v>
      </c>
      <c r="E1080" s="7" t="s">
        <v>116</v>
      </c>
      <c r="F1080" s="7" t="s">
        <v>54</v>
      </c>
    </row>
    <row r="1081" spans="1:6" ht="56.25" x14ac:dyDescent="0.15">
      <c r="A1081" s="4">
        <v>5162008</v>
      </c>
      <c r="B1081" s="5" t="str">
        <f t="shared" si="16"/>
        <v>5162008朝阳区南磨房街道双龙南里社区卫生服务站(5162008)</v>
      </c>
      <c r="C1081" s="6" t="s">
        <v>1256</v>
      </c>
      <c r="D1081" s="7" t="s">
        <v>13</v>
      </c>
      <c r="E1081" s="7" t="s">
        <v>116</v>
      </c>
      <c r="F1081" s="7" t="s">
        <v>54</v>
      </c>
    </row>
    <row r="1082" spans="1:6" ht="56.25" x14ac:dyDescent="0.15">
      <c r="A1082" s="4">
        <v>5162009</v>
      </c>
      <c r="B1082" s="5" t="str">
        <f t="shared" si="16"/>
        <v>5162009朝阳区将台街道芳园里社区卫生服务站(5162009)</v>
      </c>
      <c r="C1082" s="6" t="s">
        <v>1257</v>
      </c>
      <c r="D1082" s="7" t="s">
        <v>13</v>
      </c>
      <c r="E1082" s="7" t="s">
        <v>116</v>
      </c>
      <c r="F1082" s="7" t="s">
        <v>54</v>
      </c>
    </row>
    <row r="1083" spans="1:6" ht="56.25" x14ac:dyDescent="0.15">
      <c r="A1083" s="4">
        <v>5162011</v>
      </c>
      <c r="B1083" s="5" t="str">
        <f t="shared" si="16"/>
        <v>5162011朝阳区双井街道劲松九区社区卫生服务站(5162011)</v>
      </c>
      <c r="C1083" s="6" t="s">
        <v>1258</v>
      </c>
      <c r="D1083" s="7" t="s">
        <v>13</v>
      </c>
      <c r="E1083" s="7" t="s">
        <v>9</v>
      </c>
      <c r="F1083" s="7" t="s">
        <v>54</v>
      </c>
    </row>
    <row r="1084" spans="1:6" ht="56.25" x14ac:dyDescent="0.15">
      <c r="A1084" s="4">
        <v>5162012</v>
      </c>
      <c r="B1084" s="5" t="str">
        <f t="shared" si="16"/>
        <v>5162012朝阳区双井街道广渠门外社区卫生服务站(5162012)</v>
      </c>
      <c r="C1084" s="6" t="s">
        <v>1259</v>
      </c>
      <c r="D1084" s="7" t="s">
        <v>13</v>
      </c>
      <c r="E1084" s="7" t="s">
        <v>116</v>
      </c>
      <c r="F1084" s="7" t="s">
        <v>54</v>
      </c>
    </row>
    <row r="1085" spans="1:6" ht="56.25" x14ac:dyDescent="0.15">
      <c r="A1085" s="4">
        <v>5162013</v>
      </c>
      <c r="B1085" s="5" t="str">
        <f t="shared" si="16"/>
        <v>5162013朝阳区六里屯街道甜水园东里社区卫生服务站(5162013)</v>
      </c>
      <c r="C1085" s="6" t="s">
        <v>1260</v>
      </c>
      <c r="D1085" s="7" t="s">
        <v>13</v>
      </c>
      <c r="E1085" s="7" t="s">
        <v>116</v>
      </c>
      <c r="F1085" s="7" t="s">
        <v>54</v>
      </c>
    </row>
    <row r="1086" spans="1:6" ht="56.25" x14ac:dyDescent="0.15">
      <c r="A1086" s="4">
        <v>5162014</v>
      </c>
      <c r="B1086" s="5" t="str">
        <f t="shared" si="16"/>
        <v>5162014朝阳区高碑店街道花园北里社区卫生服务站(5162014)</v>
      </c>
      <c r="C1086" s="6" t="s">
        <v>1261</v>
      </c>
      <c r="D1086" s="7" t="s">
        <v>13</v>
      </c>
      <c r="E1086" s="7" t="s">
        <v>116</v>
      </c>
      <c r="F1086" s="7" t="s">
        <v>54</v>
      </c>
    </row>
    <row r="1087" spans="1:6" ht="67.5" x14ac:dyDescent="0.15">
      <c r="A1087" s="4">
        <v>5162015</v>
      </c>
      <c r="B1087" s="5" t="str">
        <f t="shared" si="16"/>
        <v>5162015北京市朝阳区高碑店街道通惠家园社区卫生服务站(5162015)</v>
      </c>
      <c r="C1087" s="6" t="s">
        <v>1262</v>
      </c>
      <c r="D1087" s="7" t="s">
        <v>13</v>
      </c>
      <c r="E1087" s="7" t="s">
        <v>116</v>
      </c>
      <c r="F1087" s="7" t="s">
        <v>54</v>
      </c>
    </row>
    <row r="1088" spans="1:6" ht="56.25" x14ac:dyDescent="0.15">
      <c r="A1088" s="4">
        <v>5162016</v>
      </c>
      <c r="B1088" s="5" t="str">
        <f t="shared" si="16"/>
        <v>5162016朝阳区小关街道小关北里社区卫生服务站(5162016)</v>
      </c>
      <c r="C1088" s="6" t="s">
        <v>1263</v>
      </c>
      <c r="D1088" s="7" t="s">
        <v>13</v>
      </c>
      <c r="E1088" s="7" t="s">
        <v>9</v>
      </c>
      <c r="F1088" s="7" t="s">
        <v>54</v>
      </c>
    </row>
    <row r="1089" spans="1:6" ht="56.25" x14ac:dyDescent="0.15">
      <c r="A1089" s="4">
        <v>5162017</v>
      </c>
      <c r="B1089" s="5" t="str">
        <f t="shared" si="16"/>
        <v>5162017朝阳区六里屯街道药王庙社区卫生服务站(5162017)</v>
      </c>
      <c r="C1089" s="6" t="s">
        <v>1264</v>
      </c>
      <c r="D1089" s="7" t="s">
        <v>13</v>
      </c>
      <c r="E1089" s="7" t="s">
        <v>9</v>
      </c>
      <c r="F1089" s="7" t="s">
        <v>54</v>
      </c>
    </row>
    <row r="1090" spans="1:6" ht="67.5" x14ac:dyDescent="0.15">
      <c r="A1090" s="4">
        <v>5162018</v>
      </c>
      <c r="B1090" s="5" t="str">
        <f t="shared" ref="B1090:B1153" si="17">CONCATENATE(A1090,C1090)</f>
        <v>5162018北京市朝阳区六里屯街道八里庄南里社区卫生服务站(5162018)</v>
      </c>
      <c r="C1090" s="6" t="s">
        <v>1265</v>
      </c>
      <c r="D1090" s="7" t="s">
        <v>13</v>
      </c>
      <c r="E1090" s="7" t="s">
        <v>116</v>
      </c>
      <c r="F1090" s="7" t="s">
        <v>54</v>
      </c>
    </row>
    <row r="1091" spans="1:6" ht="56.25" x14ac:dyDescent="0.15">
      <c r="A1091" s="4">
        <v>5162019</v>
      </c>
      <c r="B1091" s="5" t="str">
        <f t="shared" si="17"/>
        <v>5162019朝阳区垡头街道垡头西里社区卫生服务站(5162019)</v>
      </c>
      <c r="C1091" s="6" t="s">
        <v>1266</v>
      </c>
      <c r="D1091" s="7" t="s">
        <v>13</v>
      </c>
      <c r="E1091" s="7" t="s">
        <v>116</v>
      </c>
      <c r="F1091" s="7" t="s">
        <v>54</v>
      </c>
    </row>
    <row r="1092" spans="1:6" ht="56.25" x14ac:dyDescent="0.15">
      <c r="A1092" s="4">
        <v>5162020</v>
      </c>
      <c r="B1092" s="5" t="str">
        <f t="shared" si="17"/>
        <v>5162020朝阳区和平街街道小黄庄社区卫生服务站(5162020)</v>
      </c>
      <c r="C1092" s="6" t="s">
        <v>1267</v>
      </c>
      <c r="D1092" s="7" t="s">
        <v>13</v>
      </c>
      <c r="E1092" s="7" t="s">
        <v>116</v>
      </c>
      <c r="F1092" s="7" t="s">
        <v>54</v>
      </c>
    </row>
    <row r="1093" spans="1:6" ht="56.25" x14ac:dyDescent="0.15">
      <c r="A1093" s="4">
        <v>5162022</v>
      </c>
      <c r="B1093" s="5" t="str">
        <f t="shared" si="17"/>
        <v>5162022北京市朝阳区安贞街道安华里社区卫生服务站(5162022)</v>
      </c>
      <c r="C1093" s="6" t="s">
        <v>1268</v>
      </c>
      <c r="D1093" s="7" t="s">
        <v>13</v>
      </c>
      <c r="E1093" s="7" t="s">
        <v>116</v>
      </c>
      <c r="F1093" s="7" t="s">
        <v>54</v>
      </c>
    </row>
    <row r="1094" spans="1:6" ht="56.25" x14ac:dyDescent="0.15">
      <c r="A1094" s="4">
        <v>5162023</v>
      </c>
      <c r="B1094" s="5" t="str">
        <f t="shared" si="17"/>
        <v>5162023朝阳区安贞街道安华西里社区卫生服务站(5162023)</v>
      </c>
      <c r="C1094" s="6" t="s">
        <v>1269</v>
      </c>
      <c r="D1094" s="7" t="s">
        <v>13</v>
      </c>
      <c r="E1094" s="7" t="s">
        <v>116</v>
      </c>
      <c r="F1094" s="7" t="s">
        <v>54</v>
      </c>
    </row>
    <row r="1095" spans="1:6" ht="56.25" x14ac:dyDescent="0.15">
      <c r="A1095" s="4">
        <v>5162024</v>
      </c>
      <c r="B1095" s="5" t="str">
        <f t="shared" si="17"/>
        <v>5162024朝阳区太阳宫街道西坝河北里社区卫生服务站(5162024)</v>
      </c>
      <c r="C1095" s="6" t="s">
        <v>1270</v>
      </c>
      <c r="D1095" s="7" t="s">
        <v>13</v>
      </c>
      <c r="E1095" s="7" t="s">
        <v>116</v>
      </c>
      <c r="F1095" s="7" t="s">
        <v>54</v>
      </c>
    </row>
    <row r="1096" spans="1:6" ht="56.25" x14ac:dyDescent="0.15">
      <c r="A1096" s="4">
        <v>5162025</v>
      </c>
      <c r="B1096" s="5" t="str">
        <f t="shared" si="17"/>
        <v>5162025朝阳区香河园街道西坝河中里社区卫生服务站(5162025)</v>
      </c>
      <c r="C1096" s="6" t="s">
        <v>1271</v>
      </c>
      <c r="D1096" s="7" t="s">
        <v>13</v>
      </c>
      <c r="E1096" s="7" t="s">
        <v>116</v>
      </c>
      <c r="F1096" s="7" t="s">
        <v>54</v>
      </c>
    </row>
    <row r="1097" spans="1:6" ht="56.25" x14ac:dyDescent="0.15">
      <c r="A1097" s="4">
        <v>5162026</v>
      </c>
      <c r="B1097" s="5" t="str">
        <f t="shared" si="17"/>
        <v>5162026朝阳区呼家楼街道金台北街社区卫生服务站(5162026)</v>
      </c>
      <c r="C1097" s="6" t="s">
        <v>1272</v>
      </c>
      <c r="D1097" s="7" t="s">
        <v>13</v>
      </c>
      <c r="E1097" s="7" t="s">
        <v>116</v>
      </c>
      <c r="F1097" s="7" t="s">
        <v>54</v>
      </c>
    </row>
    <row r="1098" spans="1:6" ht="56.25" x14ac:dyDescent="0.15">
      <c r="A1098" s="4">
        <v>5162027</v>
      </c>
      <c r="B1098" s="5" t="str">
        <f t="shared" si="17"/>
        <v>5162027朝阳区朝外街道雅宝路社区卫生服务站(5162027)</v>
      </c>
      <c r="C1098" s="6" t="s">
        <v>1273</v>
      </c>
      <c r="D1098" s="7" t="s">
        <v>13</v>
      </c>
      <c r="E1098" s="7" t="s">
        <v>116</v>
      </c>
      <c r="F1098" s="7" t="s">
        <v>54</v>
      </c>
    </row>
    <row r="1099" spans="1:6" ht="56.25" x14ac:dyDescent="0.15">
      <c r="A1099" s="4">
        <v>5162028</v>
      </c>
      <c r="B1099" s="5" t="str">
        <f t="shared" si="17"/>
        <v>5162028朝阳区六里屯街道红领巾公园东社区卫生服务站(5162028)</v>
      </c>
      <c r="C1099" s="6" t="s">
        <v>1274</v>
      </c>
      <c r="D1099" s="7" t="s">
        <v>13</v>
      </c>
      <c r="E1099" s="7" t="s">
        <v>116</v>
      </c>
      <c r="F1099" s="7" t="s">
        <v>54</v>
      </c>
    </row>
    <row r="1100" spans="1:6" ht="56.25" x14ac:dyDescent="0.15">
      <c r="A1100" s="4">
        <v>5162029</v>
      </c>
      <c r="B1100" s="5" t="str">
        <f t="shared" si="17"/>
        <v>5162029朝阳区六里屯街道十里堡北里社区卫生服务站(5162029)</v>
      </c>
      <c r="C1100" s="6" t="s">
        <v>1275</v>
      </c>
      <c r="D1100" s="7" t="s">
        <v>13</v>
      </c>
      <c r="E1100" s="7" t="s">
        <v>116</v>
      </c>
      <c r="F1100" s="7" t="s">
        <v>54</v>
      </c>
    </row>
    <row r="1101" spans="1:6" ht="56.25" x14ac:dyDescent="0.15">
      <c r="A1101" s="4">
        <v>5162031</v>
      </c>
      <c r="B1101" s="5" t="str">
        <f t="shared" si="17"/>
        <v>5162031朝阳区左家庄街道新源里西社区卫生服务站(5162031)</v>
      </c>
      <c r="C1101" s="6" t="s">
        <v>1276</v>
      </c>
      <c r="D1101" s="7" t="s">
        <v>13</v>
      </c>
      <c r="E1101" s="7" t="s">
        <v>116</v>
      </c>
      <c r="F1101" s="7" t="s">
        <v>54</v>
      </c>
    </row>
    <row r="1102" spans="1:6" ht="56.25" x14ac:dyDescent="0.15">
      <c r="A1102" s="4">
        <v>5162032</v>
      </c>
      <c r="B1102" s="5" t="str">
        <f t="shared" si="17"/>
        <v>5162032朝阳区麦子店街道枣营北里社区卫生服务站(5162032)</v>
      </c>
      <c r="C1102" s="6" t="s">
        <v>1277</v>
      </c>
      <c r="D1102" s="7" t="s">
        <v>13</v>
      </c>
      <c r="E1102" s="7" t="s">
        <v>116</v>
      </c>
      <c r="F1102" s="7" t="s">
        <v>54</v>
      </c>
    </row>
    <row r="1103" spans="1:6" ht="56.25" x14ac:dyDescent="0.15">
      <c r="A1103" s="4">
        <v>5162033</v>
      </c>
      <c r="B1103" s="5" t="str">
        <f t="shared" si="17"/>
        <v>5162033朝阳区太阳宫街道芍药居北里社区卫生服务站(5162033)</v>
      </c>
      <c r="C1103" s="6" t="s">
        <v>1278</v>
      </c>
      <c r="D1103" s="7" t="s">
        <v>13</v>
      </c>
      <c r="E1103" s="7" t="s">
        <v>116</v>
      </c>
      <c r="F1103" s="7" t="s">
        <v>54</v>
      </c>
    </row>
    <row r="1104" spans="1:6" ht="56.25" x14ac:dyDescent="0.15">
      <c r="A1104" s="4">
        <v>5162035</v>
      </c>
      <c r="B1104" s="5" t="str">
        <f t="shared" si="17"/>
        <v>5162035朝阳区亚运村街道华严北里社区卫生服务站(5162035)</v>
      </c>
      <c r="C1104" s="6" t="s">
        <v>1279</v>
      </c>
      <c r="D1104" s="7" t="s">
        <v>13</v>
      </c>
      <c r="E1104" s="7" t="s">
        <v>116</v>
      </c>
      <c r="F1104" s="7" t="s">
        <v>54</v>
      </c>
    </row>
    <row r="1105" spans="1:6" ht="56.25" x14ac:dyDescent="0.15">
      <c r="A1105" s="4">
        <v>5162036</v>
      </c>
      <c r="B1105" s="5" t="str">
        <f t="shared" si="17"/>
        <v>5162036朝阳区团结湖街道水碓子东路社区卫生服务站(5162036)</v>
      </c>
      <c r="C1105" s="6" t="s">
        <v>1280</v>
      </c>
      <c r="D1105" s="7" t="s">
        <v>13</v>
      </c>
      <c r="E1105" s="7" t="s">
        <v>116</v>
      </c>
      <c r="F1105" s="7" t="s">
        <v>54</v>
      </c>
    </row>
    <row r="1106" spans="1:6" ht="56.25" x14ac:dyDescent="0.15">
      <c r="A1106" s="4">
        <v>5162037</v>
      </c>
      <c r="B1106" s="5" t="str">
        <f t="shared" si="17"/>
        <v>5162037朝阳区左家庄街道三源里北街社区卫生服务站(5162037)</v>
      </c>
      <c r="C1106" s="6" t="s">
        <v>1281</v>
      </c>
      <c r="D1106" s="7" t="s">
        <v>13</v>
      </c>
      <c r="E1106" s="7" t="s">
        <v>116</v>
      </c>
      <c r="F1106" s="7" t="s">
        <v>54</v>
      </c>
    </row>
    <row r="1107" spans="1:6" ht="56.25" x14ac:dyDescent="0.15">
      <c r="A1107" s="4">
        <v>5162038</v>
      </c>
      <c r="B1107" s="5" t="str">
        <f t="shared" si="17"/>
        <v>5162038朝阳区左家庄街道静安东里社区卫生服务站(5162038)</v>
      </c>
      <c r="C1107" s="6" t="s">
        <v>1282</v>
      </c>
      <c r="D1107" s="7" t="s">
        <v>13</v>
      </c>
      <c r="E1107" s="7" t="s">
        <v>116</v>
      </c>
      <c r="F1107" s="7" t="s">
        <v>54</v>
      </c>
    </row>
    <row r="1108" spans="1:6" ht="56.25" x14ac:dyDescent="0.15">
      <c r="A1108" s="4">
        <v>5162039</v>
      </c>
      <c r="B1108" s="5" t="str">
        <f t="shared" si="17"/>
        <v>5162039北京市朝阳区管庄地区管庄西里社区卫生服务站(5162039)</v>
      </c>
      <c r="C1108" s="6" t="s">
        <v>1283</v>
      </c>
      <c r="D1108" s="7" t="s">
        <v>13</v>
      </c>
      <c r="E1108" s="7" t="s">
        <v>116</v>
      </c>
      <c r="F1108" s="7" t="s">
        <v>54</v>
      </c>
    </row>
    <row r="1109" spans="1:6" ht="56.25" x14ac:dyDescent="0.15">
      <c r="A1109" s="4">
        <v>5162040</v>
      </c>
      <c r="B1109" s="5" t="str">
        <f t="shared" si="17"/>
        <v>5162040朝阳区望京街道花家地西里社区卫生服务站(5162040)</v>
      </c>
      <c r="C1109" s="6" t="s">
        <v>1284</v>
      </c>
      <c r="D1109" s="7" t="s">
        <v>13</v>
      </c>
      <c r="E1109" s="7" t="s">
        <v>116</v>
      </c>
      <c r="F1109" s="7" t="s">
        <v>54</v>
      </c>
    </row>
    <row r="1110" spans="1:6" ht="56.25" x14ac:dyDescent="0.15">
      <c r="A1110" s="4">
        <v>5162041</v>
      </c>
      <c r="B1110" s="5" t="str">
        <f t="shared" si="17"/>
        <v>5162041朝阳区小关街道惠新北里社区卫生服务站(5162041)</v>
      </c>
      <c r="C1110" s="6" t="s">
        <v>1285</v>
      </c>
      <c r="D1110" s="7" t="s">
        <v>13</v>
      </c>
      <c r="E1110" s="7" t="s">
        <v>116</v>
      </c>
      <c r="F1110" s="7" t="s">
        <v>54</v>
      </c>
    </row>
    <row r="1111" spans="1:6" ht="56.25" x14ac:dyDescent="0.15">
      <c r="A1111" s="4">
        <v>5162042</v>
      </c>
      <c r="B1111" s="5" t="str">
        <f t="shared" si="17"/>
        <v>5162042朝阳区大屯街道慧忠北里社区卫生服务站(5162042)</v>
      </c>
      <c r="C1111" s="6" t="s">
        <v>1286</v>
      </c>
      <c r="D1111" s="7" t="s">
        <v>13</v>
      </c>
      <c r="E1111" s="7" t="s">
        <v>116</v>
      </c>
      <c r="F1111" s="7" t="s">
        <v>54</v>
      </c>
    </row>
    <row r="1112" spans="1:6" ht="56.25" x14ac:dyDescent="0.15">
      <c r="A1112" s="4">
        <v>5162043</v>
      </c>
      <c r="B1112" s="5" t="str">
        <f t="shared" si="17"/>
        <v>5162043朝阳区朝外街道吉祥里社区卫生服务站(5162043)</v>
      </c>
      <c r="C1112" s="6" t="s">
        <v>1287</v>
      </c>
      <c r="D1112" s="7" t="s">
        <v>13</v>
      </c>
      <c r="E1112" s="7" t="s">
        <v>116</v>
      </c>
      <c r="F1112" s="7" t="s">
        <v>54</v>
      </c>
    </row>
    <row r="1113" spans="1:6" ht="56.25" x14ac:dyDescent="0.15">
      <c r="A1113" s="4">
        <v>5162044</v>
      </c>
      <c r="B1113" s="5" t="str">
        <f t="shared" si="17"/>
        <v>5162044朝阳区朝外街道芳草地社区卫生服务站(5162044)</v>
      </c>
      <c r="C1113" s="6" t="s">
        <v>1288</v>
      </c>
      <c r="D1113" s="7" t="s">
        <v>13</v>
      </c>
      <c r="E1113" s="7" t="s">
        <v>116</v>
      </c>
      <c r="F1113" s="7" t="s">
        <v>54</v>
      </c>
    </row>
    <row r="1114" spans="1:6" ht="56.25" x14ac:dyDescent="0.15">
      <c r="A1114" s="4">
        <v>5162045</v>
      </c>
      <c r="B1114" s="5" t="str">
        <f t="shared" si="17"/>
        <v>5162045朝阳区劲松街道劲松一区社区卫生服务站(5162045)</v>
      </c>
      <c r="C1114" s="6" t="s">
        <v>1289</v>
      </c>
      <c r="D1114" s="7" t="s">
        <v>13</v>
      </c>
      <c r="E1114" s="7" t="s">
        <v>116</v>
      </c>
      <c r="F1114" s="7" t="s">
        <v>54</v>
      </c>
    </row>
    <row r="1115" spans="1:6" ht="56.25" x14ac:dyDescent="0.15">
      <c r="A1115" s="4">
        <v>5162046</v>
      </c>
      <c r="B1115" s="5" t="str">
        <f t="shared" si="17"/>
        <v>5162046朝阳区劲松街道农光东里社区卫生服务站(5162046)</v>
      </c>
      <c r="C1115" s="6" t="s">
        <v>1290</v>
      </c>
      <c r="D1115" s="7" t="s">
        <v>13</v>
      </c>
      <c r="E1115" s="7" t="s">
        <v>116</v>
      </c>
      <c r="F1115" s="7" t="s">
        <v>54</v>
      </c>
    </row>
    <row r="1116" spans="1:6" ht="56.25" x14ac:dyDescent="0.15">
      <c r="A1116" s="4">
        <v>5162047</v>
      </c>
      <c r="B1116" s="5" t="str">
        <f t="shared" si="17"/>
        <v>5162047朝阳区劲松街道农光里社区卫生服务站(5162047)</v>
      </c>
      <c r="C1116" s="6" t="s">
        <v>1291</v>
      </c>
      <c r="D1116" s="7" t="s">
        <v>13</v>
      </c>
      <c r="E1116" s="7" t="s">
        <v>116</v>
      </c>
      <c r="F1116" s="7" t="s">
        <v>54</v>
      </c>
    </row>
    <row r="1117" spans="1:6" ht="56.25" x14ac:dyDescent="0.15">
      <c r="A1117" s="4">
        <v>5162048</v>
      </c>
      <c r="B1117" s="5" t="str">
        <f t="shared" si="17"/>
        <v>5162048朝阳区潘家园街道武圣东里社区卫生服务站(5162048)</v>
      </c>
      <c r="C1117" s="6" t="s">
        <v>1292</v>
      </c>
      <c r="D1117" s="7" t="s">
        <v>13</v>
      </c>
      <c r="E1117" s="7" t="s">
        <v>116</v>
      </c>
      <c r="F1117" s="7" t="s">
        <v>54</v>
      </c>
    </row>
    <row r="1118" spans="1:6" ht="56.25" x14ac:dyDescent="0.15">
      <c r="A1118" s="4">
        <v>5162049</v>
      </c>
      <c r="B1118" s="5" t="str">
        <f t="shared" si="17"/>
        <v>5162049朝阳区呼家楼街道呼家楼西里社区卫生服务站(5162049)</v>
      </c>
      <c r="C1118" s="6" t="s">
        <v>1293</v>
      </c>
      <c r="D1118" s="7" t="s">
        <v>13</v>
      </c>
      <c r="E1118" s="7" t="s">
        <v>116</v>
      </c>
      <c r="F1118" s="7" t="s">
        <v>54</v>
      </c>
    </row>
    <row r="1119" spans="1:6" ht="56.25" x14ac:dyDescent="0.15">
      <c r="A1119" s="4">
        <v>5162050</v>
      </c>
      <c r="B1119" s="5" t="str">
        <f t="shared" si="17"/>
        <v>5162050朝阳区八里庄街道英家坟社区卫生服务站(5162050)</v>
      </c>
      <c r="C1119" s="6" t="s">
        <v>1294</v>
      </c>
      <c r="D1119" s="7" t="s">
        <v>13</v>
      </c>
      <c r="E1119" s="7" t="s">
        <v>116</v>
      </c>
      <c r="F1119" s="7" t="s">
        <v>54</v>
      </c>
    </row>
    <row r="1120" spans="1:6" ht="56.25" x14ac:dyDescent="0.15">
      <c r="A1120" s="4">
        <v>5162051</v>
      </c>
      <c r="B1120" s="5" t="str">
        <f t="shared" si="17"/>
        <v>5162051朝阳区八里庄街道甘露园南里社区卫生服务站(5162051)</v>
      </c>
      <c r="C1120" s="6" t="s">
        <v>1295</v>
      </c>
      <c r="D1120" s="7" t="s">
        <v>13</v>
      </c>
      <c r="E1120" s="7" t="s">
        <v>116</v>
      </c>
      <c r="F1120" s="7" t="s">
        <v>54</v>
      </c>
    </row>
    <row r="1121" spans="1:6" ht="56.25" x14ac:dyDescent="0.15">
      <c r="A1121" s="4">
        <v>5162052</v>
      </c>
      <c r="B1121" s="5" t="str">
        <f t="shared" si="17"/>
        <v>5162052朝阳区八里庄街道十里堡东里社区卫生服务站(5162052)</v>
      </c>
      <c r="C1121" s="6" t="s">
        <v>1296</v>
      </c>
      <c r="D1121" s="7" t="s">
        <v>13</v>
      </c>
      <c r="E1121" s="7" t="s">
        <v>116</v>
      </c>
      <c r="F1121" s="7" t="s">
        <v>54</v>
      </c>
    </row>
    <row r="1122" spans="1:6" ht="56.25" x14ac:dyDescent="0.15">
      <c r="A1122" s="4">
        <v>5162053</v>
      </c>
      <c r="B1122" s="5" t="str">
        <f t="shared" si="17"/>
        <v>5162053朝阳区八里庄街道八里庄东里社区卫生服务站(5162053)</v>
      </c>
      <c r="C1122" s="6" t="s">
        <v>1297</v>
      </c>
      <c r="D1122" s="7" t="s">
        <v>13</v>
      </c>
      <c r="E1122" s="7" t="s">
        <v>116</v>
      </c>
      <c r="F1122" s="7" t="s">
        <v>54</v>
      </c>
    </row>
    <row r="1123" spans="1:6" ht="56.25" x14ac:dyDescent="0.15">
      <c r="A1123" s="4">
        <v>5162054</v>
      </c>
      <c r="B1123" s="5" t="str">
        <f t="shared" si="17"/>
        <v>5162054朝阳区建外街道光华东里社区卫生服务站(5162054)</v>
      </c>
      <c r="C1123" s="6" t="s">
        <v>1298</v>
      </c>
      <c r="D1123" s="7" t="s">
        <v>13</v>
      </c>
      <c r="E1123" s="7" t="s">
        <v>116</v>
      </c>
      <c r="F1123" s="7" t="s">
        <v>54</v>
      </c>
    </row>
    <row r="1124" spans="1:6" ht="56.25" x14ac:dyDescent="0.15">
      <c r="A1124" s="4">
        <v>5162055</v>
      </c>
      <c r="B1124" s="5" t="str">
        <f t="shared" si="17"/>
        <v>5162055朝阳区左家庄街道曙光西里社区卫生服务站(5162055)</v>
      </c>
      <c r="C1124" s="6" t="s">
        <v>1299</v>
      </c>
      <c r="D1124" s="7" t="s">
        <v>13</v>
      </c>
      <c r="E1124" s="7" t="s">
        <v>116</v>
      </c>
      <c r="F1124" s="7" t="s">
        <v>54</v>
      </c>
    </row>
    <row r="1125" spans="1:6" ht="56.25" x14ac:dyDescent="0.15">
      <c r="A1125" s="4">
        <v>5162056</v>
      </c>
      <c r="B1125" s="5" t="str">
        <f t="shared" si="17"/>
        <v>5162056朝阳区香河园街道柳芳南里社区卫生服务站(5162056)</v>
      </c>
      <c r="C1125" s="6" t="s">
        <v>1300</v>
      </c>
      <c r="D1125" s="7" t="s">
        <v>13</v>
      </c>
      <c r="E1125" s="7" t="s">
        <v>116</v>
      </c>
      <c r="F1125" s="7" t="s">
        <v>54</v>
      </c>
    </row>
    <row r="1126" spans="1:6" ht="56.25" x14ac:dyDescent="0.15">
      <c r="A1126" s="4">
        <v>5162057</v>
      </c>
      <c r="B1126" s="5" t="str">
        <f t="shared" si="17"/>
        <v>5162057朝阳区安贞街道安贞西里社区卫生服务站(5162057)</v>
      </c>
      <c r="C1126" s="6" t="s">
        <v>1301</v>
      </c>
      <c r="D1126" s="7" t="s">
        <v>13</v>
      </c>
      <c r="E1126" s="7" t="s">
        <v>116</v>
      </c>
      <c r="F1126" s="7" t="s">
        <v>54</v>
      </c>
    </row>
    <row r="1127" spans="1:6" ht="56.25" x14ac:dyDescent="0.15">
      <c r="A1127" s="4">
        <v>5162058</v>
      </c>
      <c r="B1127" s="5" t="str">
        <f t="shared" si="17"/>
        <v>5162058朝阳区和平街街道砖角楼社区卫生服务站(5162058)</v>
      </c>
      <c r="C1127" s="6" t="s">
        <v>1302</v>
      </c>
      <c r="D1127" s="7" t="s">
        <v>13</v>
      </c>
      <c r="E1127" s="7" t="s">
        <v>116</v>
      </c>
      <c r="F1127" s="7" t="s">
        <v>54</v>
      </c>
    </row>
    <row r="1128" spans="1:6" ht="56.25" x14ac:dyDescent="0.15">
      <c r="A1128" s="4">
        <v>5162059</v>
      </c>
      <c r="B1128" s="5" t="str">
        <f t="shared" si="17"/>
        <v>5162059朝阳区亚运村街道丝竹园社区卫生服务站(5162059)</v>
      </c>
      <c r="C1128" s="6" t="s">
        <v>1303</v>
      </c>
      <c r="D1128" s="7" t="s">
        <v>13</v>
      </c>
      <c r="E1128" s="7" t="s">
        <v>116</v>
      </c>
      <c r="F1128" s="7" t="s">
        <v>54</v>
      </c>
    </row>
    <row r="1129" spans="1:6" ht="56.25" x14ac:dyDescent="0.15">
      <c r="A1129" s="4">
        <v>5162060</v>
      </c>
      <c r="B1129" s="5" t="str">
        <f t="shared" si="17"/>
        <v>5162060朝阳区高碑店街道甘露园社区卫生服务站(5162060)</v>
      </c>
      <c r="C1129" s="6" t="s">
        <v>1304</v>
      </c>
      <c r="D1129" s="7" t="s">
        <v>13</v>
      </c>
      <c r="E1129" s="7" t="s">
        <v>116</v>
      </c>
      <c r="F1129" s="7" t="s">
        <v>54</v>
      </c>
    </row>
    <row r="1130" spans="1:6" ht="56.25" x14ac:dyDescent="0.15">
      <c r="A1130" s="4">
        <v>5162062</v>
      </c>
      <c r="B1130" s="5" t="str">
        <f t="shared" si="17"/>
        <v>5162062朝阳区太阳宫街道芍药居南社区卫生服务站(5162062)</v>
      </c>
      <c r="C1130" s="6" t="s">
        <v>1305</v>
      </c>
      <c r="D1130" s="7" t="s">
        <v>13</v>
      </c>
      <c r="E1130" s="7" t="s">
        <v>116</v>
      </c>
      <c r="F1130" s="7" t="s">
        <v>54</v>
      </c>
    </row>
    <row r="1131" spans="1:6" ht="56.25" x14ac:dyDescent="0.15">
      <c r="A1131" s="4">
        <v>5162063</v>
      </c>
      <c r="B1131" s="5" t="str">
        <f t="shared" si="17"/>
        <v>5162063朝阳区东风街道石佛营东里社区卫生服务站(5162063)</v>
      </c>
      <c r="C1131" s="6" t="s">
        <v>1306</v>
      </c>
      <c r="D1131" s="7" t="s">
        <v>13</v>
      </c>
      <c r="E1131" s="7" t="s">
        <v>116</v>
      </c>
      <c r="F1131" s="7" t="s">
        <v>54</v>
      </c>
    </row>
    <row r="1132" spans="1:6" ht="56.25" x14ac:dyDescent="0.15">
      <c r="A1132" s="4">
        <v>5162064</v>
      </c>
      <c r="B1132" s="5" t="str">
        <f t="shared" si="17"/>
        <v>5162064朝阳区小关街道惠新苑社区卫生服务站(5162064)</v>
      </c>
      <c r="C1132" s="6" t="s">
        <v>1307</v>
      </c>
      <c r="D1132" s="7" t="s">
        <v>13</v>
      </c>
      <c r="E1132" s="7" t="s">
        <v>116</v>
      </c>
      <c r="F1132" s="7" t="s">
        <v>54</v>
      </c>
    </row>
    <row r="1133" spans="1:6" ht="56.25" x14ac:dyDescent="0.15">
      <c r="A1133" s="4">
        <v>5162065</v>
      </c>
      <c r="B1133" s="5" t="str">
        <f t="shared" si="17"/>
        <v>5162065朝阳区管庄街道管庄东里社区卫生服务站(5162065)</v>
      </c>
      <c r="C1133" s="6" t="s">
        <v>1308</v>
      </c>
      <c r="D1133" s="7" t="s">
        <v>13</v>
      </c>
      <c r="E1133" s="7" t="s">
        <v>116</v>
      </c>
      <c r="F1133" s="7" t="s">
        <v>54</v>
      </c>
    </row>
    <row r="1134" spans="1:6" ht="56.25" x14ac:dyDescent="0.15">
      <c r="A1134" s="4">
        <v>5162066</v>
      </c>
      <c r="B1134" s="5" t="str">
        <f t="shared" si="17"/>
        <v>5162066朝阳区望京街道南湖东园社区卫生服务站(5162066)</v>
      </c>
      <c r="C1134" s="6" t="s">
        <v>1309</v>
      </c>
      <c r="D1134" s="7" t="s">
        <v>13</v>
      </c>
      <c r="E1134" s="7" t="s">
        <v>116</v>
      </c>
      <c r="F1134" s="7" t="s">
        <v>54</v>
      </c>
    </row>
    <row r="1135" spans="1:6" ht="56.25" x14ac:dyDescent="0.15">
      <c r="A1135" s="4">
        <v>5162067</v>
      </c>
      <c r="B1135" s="5" t="str">
        <f t="shared" si="17"/>
        <v>5162067朝阳区亚运村街道安苑北里社区卫生服务站(5162067)</v>
      </c>
      <c r="C1135" s="6" t="s">
        <v>1310</v>
      </c>
      <c r="D1135" s="7" t="s">
        <v>13</v>
      </c>
      <c r="E1135" s="7" t="s">
        <v>116</v>
      </c>
      <c r="F1135" s="7" t="s">
        <v>54</v>
      </c>
    </row>
    <row r="1136" spans="1:6" ht="56.25" x14ac:dyDescent="0.15">
      <c r="A1136" s="4">
        <v>5162068</v>
      </c>
      <c r="B1136" s="5" t="str">
        <f t="shared" si="17"/>
        <v>5162068朝阳区首都机场街道南平街社区卫生服务站(5162068)</v>
      </c>
      <c r="C1136" s="6" t="s">
        <v>1311</v>
      </c>
      <c r="D1136" s="7" t="s">
        <v>13</v>
      </c>
      <c r="E1136" s="7" t="s">
        <v>116</v>
      </c>
      <c r="F1136" s="7" t="s">
        <v>54</v>
      </c>
    </row>
    <row r="1137" spans="1:6" ht="56.25" x14ac:dyDescent="0.15">
      <c r="A1137" s="4">
        <v>5162069</v>
      </c>
      <c r="B1137" s="5" t="str">
        <f t="shared" si="17"/>
        <v>5162069朝阳区南磨房街道南新园社区卫生服务站(5162069)</v>
      </c>
      <c r="C1137" s="6" t="s">
        <v>1312</v>
      </c>
      <c r="D1137" s="7" t="s">
        <v>13</v>
      </c>
      <c r="E1137" s="7" t="s">
        <v>116</v>
      </c>
      <c r="F1137" s="7" t="s">
        <v>54</v>
      </c>
    </row>
    <row r="1138" spans="1:6" ht="56.25" x14ac:dyDescent="0.15">
      <c r="A1138" s="4">
        <v>5162070</v>
      </c>
      <c r="B1138" s="5" t="str">
        <f t="shared" si="17"/>
        <v>5162070呼家楼街道核桃园北里社区卫生服务站(5162070)</v>
      </c>
      <c r="C1138" s="6" t="s">
        <v>1313</v>
      </c>
      <c r="D1138" s="7" t="s">
        <v>13</v>
      </c>
      <c r="E1138" s="7" t="s">
        <v>116</v>
      </c>
      <c r="F1138" s="7" t="s">
        <v>54</v>
      </c>
    </row>
    <row r="1139" spans="1:6" ht="45" x14ac:dyDescent="0.15">
      <c r="A1139" s="4">
        <v>5162071</v>
      </c>
      <c r="B1139" s="5" t="str">
        <f t="shared" si="17"/>
        <v>5162071酒仙桥街道东路社区卫生服务站(5162071)</v>
      </c>
      <c r="C1139" s="6" t="s">
        <v>1314</v>
      </c>
      <c r="D1139" s="7" t="s">
        <v>13</v>
      </c>
      <c r="E1139" s="7" t="s">
        <v>116</v>
      </c>
      <c r="F1139" s="7" t="s">
        <v>54</v>
      </c>
    </row>
    <row r="1140" spans="1:6" ht="45" x14ac:dyDescent="0.15">
      <c r="A1140" s="4">
        <v>5162072</v>
      </c>
      <c r="B1140" s="5" t="str">
        <f t="shared" si="17"/>
        <v>5162072酒仙桥街道松下彩管社区卫生服务站(5162072)</v>
      </c>
      <c r="C1140" s="6" t="s">
        <v>1315</v>
      </c>
      <c r="D1140" s="7" t="s">
        <v>13</v>
      </c>
      <c r="E1140" s="7" t="s">
        <v>116</v>
      </c>
      <c r="F1140" s="7" t="s">
        <v>54</v>
      </c>
    </row>
    <row r="1141" spans="1:6" ht="56.25" x14ac:dyDescent="0.15">
      <c r="A1141" s="4">
        <v>5162073</v>
      </c>
      <c r="B1141" s="5" t="str">
        <f t="shared" si="17"/>
        <v>5162073朝阳区将台街道安家楼社区卫生服务站(5162073)</v>
      </c>
      <c r="C1141" s="6" t="s">
        <v>1316</v>
      </c>
      <c r="D1141" s="7" t="s">
        <v>13</v>
      </c>
      <c r="E1141" s="7" t="s">
        <v>116</v>
      </c>
      <c r="F1141" s="7" t="s">
        <v>54</v>
      </c>
    </row>
    <row r="1142" spans="1:6" ht="56.25" x14ac:dyDescent="0.15">
      <c r="A1142" s="4">
        <v>5162074</v>
      </c>
      <c r="B1142" s="5" t="str">
        <f t="shared" si="17"/>
        <v>5162074北京市朝阳区管庄地区京通新城社区卫生服务站(5162074)</v>
      </c>
      <c r="C1142" s="6" t="s">
        <v>1317</v>
      </c>
      <c r="D1142" s="7" t="s">
        <v>13</v>
      </c>
      <c r="E1142" s="7" t="s">
        <v>116</v>
      </c>
      <c r="F1142" s="7" t="s">
        <v>54</v>
      </c>
    </row>
    <row r="1143" spans="1:6" ht="56.25" x14ac:dyDescent="0.15">
      <c r="A1143" s="4">
        <v>5162075</v>
      </c>
      <c r="B1143" s="5" t="str">
        <f t="shared" si="17"/>
        <v>5162075朝阳区三里屯街道幸福二村社区卫生服务站(5162075)</v>
      </c>
      <c r="C1143" s="6" t="s">
        <v>1318</v>
      </c>
      <c r="D1143" s="7" t="s">
        <v>13</v>
      </c>
      <c r="E1143" s="7" t="s">
        <v>116</v>
      </c>
      <c r="F1143" s="7" t="s">
        <v>54</v>
      </c>
    </row>
    <row r="1144" spans="1:6" ht="56.25" x14ac:dyDescent="0.15">
      <c r="A1144" s="4">
        <v>5162076</v>
      </c>
      <c r="B1144" s="5" t="str">
        <f t="shared" si="17"/>
        <v>5162076北京市朝阳区垡头街道垡头东里社区卫生服务站(5162076)</v>
      </c>
      <c r="C1144" s="6" t="s">
        <v>1319</v>
      </c>
      <c r="D1144" s="7" t="s">
        <v>13</v>
      </c>
      <c r="E1144" s="7" t="s">
        <v>116</v>
      </c>
      <c r="F1144" s="7" t="s">
        <v>54</v>
      </c>
    </row>
    <row r="1145" spans="1:6" ht="56.25" x14ac:dyDescent="0.15">
      <c r="A1145" s="4">
        <v>5162077</v>
      </c>
      <c r="B1145" s="5" t="str">
        <f t="shared" si="17"/>
        <v>5162077朝阳区安贞街道安贞里社区卫生服务站(5162077)</v>
      </c>
      <c r="C1145" s="6" t="s">
        <v>1320</v>
      </c>
      <c r="D1145" s="7" t="s">
        <v>13</v>
      </c>
      <c r="E1145" s="7" t="s">
        <v>116</v>
      </c>
      <c r="F1145" s="7" t="s">
        <v>54</v>
      </c>
    </row>
    <row r="1146" spans="1:6" ht="45" x14ac:dyDescent="0.15">
      <c r="A1146" s="4">
        <v>5162078</v>
      </c>
      <c r="B1146" s="5" t="str">
        <f t="shared" si="17"/>
        <v>5162078南磨房街道百子湾社区卫生服务站(5162078)</v>
      </c>
      <c r="C1146" s="6" t="s">
        <v>1321</v>
      </c>
      <c r="D1146" s="7" t="s">
        <v>13</v>
      </c>
      <c r="E1146" s="7" t="s">
        <v>116</v>
      </c>
      <c r="F1146" s="7" t="s">
        <v>54</v>
      </c>
    </row>
    <row r="1147" spans="1:6" ht="45" x14ac:dyDescent="0.15">
      <c r="A1147" s="4">
        <v>5162079</v>
      </c>
      <c r="B1147" s="5" t="str">
        <f t="shared" si="17"/>
        <v>5162079管庄街道双桥铁路社区卫生服务站(5162079)</v>
      </c>
      <c r="C1147" s="6" t="s">
        <v>1322</v>
      </c>
      <c r="D1147" s="7" t="s">
        <v>13</v>
      </c>
      <c r="E1147" s="7" t="s">
        <v>116</v>
      </c>
      <c r="F1147" s="7" t="s">
        <v>54</v>
      </c>
    </row>
    <row r="1148" spans="1:6" ht="45" x14ac:dyDescent="0.15">
      <c r="A1148" s="4">
        <v>5162080</v>
      </c>
      <c r="B1148" s="5" t="str">
        <f t="shared" si="17"/>
        <v>5162080呼家楼街道向军北里社区卫生服务站(5162080)</v>
      </c>
      <c r="C1148" s="6" t="s">
        <v>1323</v>
      </c>
      <c r="D1148" s="7" t="s">
        <v>13</v>
      </c>
      <c r="E1148" s="7" t="s">
        <v>116</v>
      </c>
      <c r="F1148" s="7" t="s">
        <v>54</v>
      </c>
    </row>
    <row r="1149" spans="1:6" ht="45" x14ac:dyDescent="0.15">
      <c r="A1149" s="4">
        <v>5162081</v>
      </c>
      <c r="B1149" s="5" t="str">
        <f t="shared" si="17"/>
        <v>5162081南磨房街道紫南家园社区卫生服务站(5162081)</v>
      </c>
      <c r="C1149" s="6" t="s">
        <v>1324</v>
      </c>
      <c r="D1149" s="7" t="s">
        <v>13</v>
      </c>
      <c r="E1149" s="7" t="s">
        <v>116</v>
      </c>
      <c r="F1149" s="7" t="s">
        <v>54</v>
      </c>
    </row>
    <row r="1150" spans="1:6" ht="45" x14ac:dyDescent="0.15">
      <c r="A1150" s="4">
        <v>5162082</v>
      </c>
      <c r="B1150" s="5" t="str">
        <f t="shared" si="17"/>
        <v>5162082亚运村街道北辰社区卫生服务站(5162082)</v>
      </c>
      <c r="C1150" s="6" t="s">
        <v>1325</v>
      </c>
      <c r="D1150" s="7" t="s">
        <v>13</v>
      </c>
      <c r="E1150" s="7" t="s">
        <v>116</v>
      </c>
      <c r="F1150" s="7" t="s">
        <v>54</v>
      </c>
    </row>
    <row r="1151" spans="1:6" ht="45" x14ac:dyDescent="0.15">
      <c r="A1151" s="4">
        <v>5162083</v>
      </c>
      <c r="B1151" s="5" t="str">
        <f t="shared" si="17"/>
        <v>5162083高碑店地区北花园社区卫生服务站(5162083)</v>
      </c>
      <c r="C1151" s="6" t="s">
        <v>1326</v>
      </c>
      <c r="D1151" s="7" t="s">
        <v>13</v>
      </c>
      <c r="E1151" s="7" t="s">
        <v>116</v>
      </c>
      <c r="F1151" s="7" t="s">
        <v>54</v>
      </c>
    </row>
    <row r="1152" spans="1:6" ht="45" x14ac:dyDescent="0.15">
      <c r="A1152" s="4">
        <v>5162084</v>
      </c>
      <c r="B1152" s="5" t="str">
        <f t="shared" si="17"/>
        <v>5162084潘家园街道松榆西里社区卫生服务站(5162084)</v>
      </c>
      <c r="C1152" s="6" t="s">
        <v>1327</v>
      </c>
      <c r="D1152" s="7" t="s">
        <v>13</v>
      </c>
      <c r="E1152" s="7" t="s">
        <v>116</v>
      </c>
      <c r="F1152" s="7" t="s">
        <v>54</v>
      </c>
    </row>
    <row r="1153" spans="1:6" ht="45" x14ac:dyDescent="0.15">
      <c r="A1153" s="4">
        <v>5162085</v>
      </c>
      <c r="B1153" s="5" t="str">
        <f t="shared" si="17"/>
        <v>5162085麦子店街道农展南里社区卫生服务站(5162085)</v>
      </c>
      <c r="C1153" s="6" t="s">
        <v>1328</v>
      </c>
      <c r="D1153" s="7" t="s">
        <v>13</v>
      </c>
      <c r="E1153" s="7" t="s">
        <v>116</v>
      </c>
      <c r="F1153" s="7" t="s">
        <v>54</v>
      </c>
    </row>
    <row r="1154" spans="1:6" ht="56.25" x14ac:dyDescent="0.15">
      <c r="A1154" s="4">
        <v>5162086</v>
      </c>
      <c r="B1154" s="5" t="str">
        <f t="shared" ref="B1154:B1217" si="18">CONCATENATE(A1154,C1154)</f>
        <v>5162086和平街街道和平街十四区社区卫生服务站(5162086)</v>
      </c>
      <c r="C1154" s="6" t="s">
        <v>1329</v>
      </c>
      <c r="D1154" s="7" t="s">
        <v>13</v>
      </c>
      <c r="E1154" s="7" t="s">
        <v>116</v>
      </c>
      <c r="F1154" s="7" t="s">
        <v>54</v>
      </c>
    </row>
    <row r="1155" spans="1:6" ht="45" x14ac:dyDescent="0.15">
      <c r="A1155" s="4">
        <v>5162087</v>
      </c>
      <c r="B1155" s="5" t="str">
        <f t="shared" si="18"/>
        <v>5162087高碑店地区兴隆家园社区卫生服务站(5162087)</v>
      </c>
      <c r="C1155" s="6" t="s">
        <v>1330</v>
      </c>
      <c r="D1155" s="7" t="s">
        <v>13</v>
      </c>
      <c r="E1155" s="7" t="s">
        <v>116</v>
      </c>
      <c r="F1155" s="7" t="s">
        <v>54</v>
      </c>
    </row>
    <row r="1156" spans="1:6" ht="67.5" x14ac:dyDescent="0.15">
      <c r="A1156" s="4">
        <v>5162088</v>
      </c>
      <c r="B1156" s="5" t="str">
        <f t="shared" si="18"/>
        <v>5162088北京市朝阳区三间房地区定福庄南里社区卫生服务站(5162088)</v>
      </c>
      <c r="C1156" s="6" t="s">
        <v>1331</v>
      </c>
      <c r="D1156" s="7" t="s">
        <v>13</v>
      </c>
      <c r="E1156" s="7" t="s">
        <v>116</v>
      </c>
      <c r="F1156" s="7" t="s">
        <v>54</v>
      </c>
    </row>
    <row r="1157" spans="1:6" ht="56.25" x14ac:dyDescent="0.15">
      <c r="A1157" s="4">
        <v>5162089</v>
      </c>
      <c r="B1157" s="5" t="str">
        <f t="shared" si="18"/>
        <v>5162089朝阳区奥运村地区南沙滩社区卫生服务站(5162089)</v>
      </c>
      <c r="C1157" s="6" t="s">
        <v>1332</v>
      </c>
      <c r="D1157" s="7" t="s">
        <v>13</v>
      </c>
      <c r="E1157" s="7" t="s">
        <v>116</v>
      </c>
      <c r="F1157" s="7" t="s">
        <v>54</v>
      </c>
    </row>
    <row r="1158" spans="1:6" ht="56.25" x14ac:dyDescent="0.15">
      <c r="A1158" s="4">
        <v>5162090</v>
      </c>
      <c r="B1158" s="5" t="str">
        <f t="shared" si="18"/>
        <v>5162090朝阳区管庄街道定福庄西街社区卫生服务站(5162090)</v>
      </c>
      <c r="C1158" s="6" t="s">
        <v>1333</v>
      </c>
      <c r="D1158" s="7" t="s">
        <v>13</v>
      </c>
      <c r="E1158" s="7" t="s">
        <v>116</v>
      </c>
      <c r="F1158" s="7" t="s">
        <v>54</v>
      </c>
    </row>
    <row r="1159" spans="1:6" ht="67.5" x14ac:dyDescent="0.15">
      <c r="A1159" s="4">
        <v>5162091</v>
      </c>
      <c r="B1159" s="5" t="str">
        <f t="shared" si="18"/>
        <v>5162091北京市朝阳区六里屯街道六里屯东里社区卫生服务站(5162091)</v>
      </c>
      <c r="C1159" s="6" t="s">
        <v>1334</v>
      </c>
      <c r="D1159" s="7" t="s">
        <v>13</v>
      </c>
      <c r="E1159" s="7" t="s">
        <v>116</v>
      </c>
      <c r="F1159" s="7" t="s">
        <v>54</v>
      </c>
    </row>
    <row r="1160" spans="1:6" ht="56.25" x14ac:dyDescent="0.15">
      <c r="A1160" s="4">
        <v>5162092</v>
      </c>
      <c r="B1160" s="5" t="str">
        <f t="shared" si="18"/>
        <v>5162092朝阳区和平街街道胜古庄社区卫生服务站(5162092)</v>
      </c>
      <c r="C1160" s="6" t="s">
        <v>1335</v>
      </c>
      <c r="D1160" s="7" t="s">
        <v>13</v>
      </c>
      <c r="E1160" s="7" t="s">
        <v>116</v>
      </c>
      <c r="F1160" s="7" t="s">
        <v>54</v>
      </c>
    </row>
    <row r="1161" spans="1:6" ht="56.25" x14ac:dyDescent="0.15">
      <c r="A1161" s="4">
        <v>5162093</v>
      </c>
      <c r="B1161" s="5" t="str">
        <f t="shared" si="18"/>
        <v>5162093朝阳区双井街道庆丰闸社区卫生服务站(5162093)</v>
      </c>
      <c r="C1161" s="6" t="s">
        <v>1336</v>
      </c>
      <c r="D1161" s="7" t="s">
        <v>13</v>
      </c>
      <c r="E1161" s="7" t="s">
        <v>116</v>
      </c>
      <c r="F1161" s="7" t="s">
        <v>54</v>
      </c>
    </row>
    <row r="1162" spans="1:6" ht="56.25" x14ac:dyDescent="0.15">
      <c r="A1162" s="4">
        <v>5162094</v>
      </c>
      <c r="B1162" s="5" t="str">
        <f t="shared" si="18"/>
        <v>5162094朝阳区双井街道垂杨柳中区社区卫生服务站(5162094)</v>
      </c>
      <c r="C1162" s="6" t="s">
        <v>1337</v>
      </c>
      <c r="D1162" s="7" t="s">
        <v>13</v>
      </c>
      <c r="E1162" s="7" t="s">
        <v>116</v>
      </c>
      <c r="F1162" s="7" t="s">
        <v>54</v>
      </c>
    </row>
    <row r="1163" spans="1:6" ht="56.25" x14ac:dyDescent="0.15">
      <c r="A1163" s="4">
        <v>5162096</v>
      </c>
      <c r="B1163" s="5" t="str">
        <f t="shared" si="18"/>
        <v>5162096北京市朝阳区将台地区驼房营社区卫生服务站(5162096)</v>
      </c>
      <c r="C1163" s="6" t="s">
        <v>1338</v>
      </c>
      <c r="D1163" s="7" t="s">
        <v>13</v>
      </c>
      <c r="E1163" s="7" t="s">
        <v>116</v>
      </c>
      <c r="F1163" s="7" t="s">
        <v>54</v>
      </c>
    </row>
    <row r="1164" spans="1:6" ht="56.25" x14ac:dyDescent="0.15">
      <c r="A1164" s="4">
        <v>5162097</v>
      </c>
      <c r="B1164" s="5" t="str">
        <f t="shared" si="18"/>
        <v>5162097北京市朝阳区将台地区东八间房社区卫生服务站(5162097)</v>
      </c>
      <c r="C1164" s="6" t="s">
        <v>1339</v>
      </c>
      <c r="D1164" s="7" t="s">
        <v>13</v>
      </c>
      <c r="E1164" s="7" t="s">
        <v>116</v>
      </c>
      <c r="F1164" s="7" t="s">
        <v>54</v>
      </c>
    </row>
    <row r="1165" spans="1:6" ht="67.5" x14ac:dyDescent="0.15">
      <c r="A1165" s="4">
        <v>5162098</v>
      </c>
      <c r="B1165" s="5" t="str">
        <f t="shared" si="18"/>
        <v>5162098北京市朝阳区左家庄街道新源西里社区卫生服务站(5162098)</v>
      </c>
      <c r="C1165" s="6" t="s">
        <v>1340</v>
      </c>
      <c r="D1165" s="7" t="s">
        <v>13</v>
      </c>
      <c r="E1165" s="7" t="s">
        <v>116</v>
      </c>
      <c r="F1165" s="7" t="s">
        <v>54</v>
      </c>
    </row>
    <row r="1166" spans="1:6" ht="56.25" x14ac:dyDescent="0.15">
      <c r="A1166" s="4">
        <v>5162099</v>
      </c>
      <c r="B1166" s="5" t="str">
        <f t="shared" si="18"/>
        <v>5162099北京市朝阳区南磨房地区欢乐谷社区卫生服务站(5162099)</v>
      </c>
      <c r="C1166" s="6" t="s">
        <v>1341</v>
      </c>
      <c r="D1166" s="7" t="s">
        <v>13</v>
      </c>
      <c r="E1166" s="7" t="s">
        <v>116</v>
      </c>
      <c r="F1166" s="7" t="s">
        <v>54</v>
      </c>
    </row>
    <row r="1167" spans="1:6" ht="56.25" x14ac:dyDescent="0.15">
      <c r="A1167" s="4">
        <v>5162100</v>
      </c>
      <c r="B1167" s="5" t="str">
        <f t="shared" si="18"/>
        <v>5162100北京市朝阳区太阳宫地区牛王庙社区卫生服务站(5162100)</v>
      </c>
      <c r="C1167" s="6" t="s">
        <v>1342</v>
      </c>
      <c r="D1167" s="7" t="s">
        <v>13</v>
      </c>
      <c r="E1167" s="7" t="s">
        <v>116</v>
      </c>
      <c r="F1167" s="7" t="s">
        <v>54</v>
      </c>
    </row>
    <row r="1168" spans="1:6" ht="56.25" x14ac:dyDescent="0.15">
      <c r="A1168" s="4">
        <v>5162101</v>
      </c>
      <c r="B1168" s="5" t="str">
        <f t="shared" si="18"/>
        <v>5162101北京市朝阳区太阳宫地区十字口社区卫生服务站(5162101)</v>
      </c>
      <c r="C1168" s="6" t="s">
        <v>1343</v>
      </c>
      <c r="D1168" s="7" t="s">
        <v>13</v>
      </c>
      <c r="E1168" s="7" t="s">
        <v>116</v>
      </c>
      <c r="F1168" s="7" t="s">
        <v>54</v>
      </c>
    </row>
    <row r="1169" spans="1:6" ht="56.25" x14ac:dyDescent="0.15">
      <c r="A1169" s="4">
        <v>5162102</v>
      </c>
      <c r="B1169" s="5" t="str">
        <f t="shared" si="18"/>
        <v>5162102北京市朝阳区管庄地区惠河东里社区卫生服务站(5162102)</v>
      </c>
      <c r="C1169" s="6" t="s">
        <v>1344</v>
      </c>
      <c r="D1169" s="7" t="s">
        <v>13</v>
      </c>
      <c r="E1169" s="7" t="s">
        <v>116</v>
      </c>
      <c r="F1169" s="7" t="s">
        <v>54</v>
      </c>
    </row>
    <row r="1170" spans="1:6" ht="56.25" x14ac:dyDescent="0.15">
      <c r="A1170" s="4">
        <v>5162103</v>
      </c>
      <c r="B1170" s="5" t="str">
        <f t="shared" si="18"/>
        <v>5162103北京市朝阳区管庄地区咸宁侯社区卫生服务站(5162103)</v>
      </c>
      <c r="C1170" s="6" t="s">
        <v>1345</v>
      </c>
      <c r="D1170" s="7" t="s">
        <v>13</v>
      </c>
      <c r="E1170" s="7" t="s">
        <v>116</v>
      </c>
      <c r="F1170" s="7" t="s">
        <v>54</v>
      </c>
    </row>
    <row r="1171" spans="1:6" ht="56.25" x14ac:dyDescent="0.15">
      <c r="A1171" s="4">
        <v>5162104</v>
      </c>
      <c r="B1171" s="5" t="str">
        <f t="shared" si="18"/>
        <v>5162104北京市朝阳区崔各庄地区南皋社区卫生服务站(5162104)</v>
      </c>
      <c r="C1171" s="6" t="s">
        <v>1346</v>
      </c>
      <c r="D1171" s="7" t="s">
        <v>13</v>
      </c>
      <c r="E1171" s="7" t="s">
        <v>116</v>
      </c>
      <c r="F1171" s="7" t="s">
        <v>54</v>
      </c>
    </row>
    <row r="1172" spans="1:6" ht="67.5" x14ac:dyDescent="0.15">
      <c r="A1172" s="4">
        <v>5162105</v>
      </c>
      <c r="B1172" s="5" t="str">
        <f t="shared" si="18"/>
        <v>5162105北京市朝阳区豆各庄地区万科青青社区卫生服务站(5162105)</v>
      </c>
      <c r="C1172" s="6" t="s">
        <v>1347</v>
      </c>
      <c r="D1172" s="7" t="s">
        <v>13</v>
      </c>
      <c r="E1172" s="7" t="s">
        <v>116</v>
      </c>
      <c r="F1172" s="7" t="s">
        <v>54</v>
      </c>
    </row>
    <row r="1173" spans="1:6" ht="67.5" x14ac:dyDescent="0.15">
      <c r="A1173" s="4">
        <v>5162106</v>
      </c>
      <c r="B1173" s="5" t="str">
        <f t="shared" si="18"/>
        <v>5162106北京市朝阳区豆各庄地区绿丰家园社区卫生服务站(5162106)</v>
      </c>
      <c r="C1173" s="6" t="s">
        <v>1348</v>
      </c>
      <c r="D1173" s="7" t="s">
        <v>13</v>
      </c>
      <c r="E1173" s="7" t="s">
        <v>116</v>
      </c>
      <c r="F1173" s="7" t="s">
        <v>54</v>
      </c>
    </row>
    <row r="1174" spans="1:6" ht="56.25" x14ac:dyDescent="0.15">
      <c r="A1174" s="4">
        <v>5162107</v>
      </c>
      <c r="B1174" s="5" t="str">
        <f t="shared" si="18"/>
        <v>5162107北京市朝阳区豆各庄地区石槽社区卫生服务站(5162107)</v>
      </c>
      <c r="C1174" s="6" t="s">
        <v>1349</v>
      </c>
      <c r="D1174" s="7" t="s">
        <v>13</v>
      </c>
      <c r="E1174" s="7" t="s">
        <v>116</v>
      </c>
      <c r="F1174" s="7" t="s">
        <v>54</v>
      </c>
    </row>
    <row r="1175" spans="1:6" ht="56.25" x14ac:dyDescent="0.15">
      <c r="A1175" s="4">
        <v>5162108</v>
      </c>
      <c r="B1175" s="5" t="str">
        <f t="shared" si="18"/>
        <v>5162108北京市朝阳区常营地区民族家园社区卫生服务站(5162108)</v>
      </c>
      <c r="C1175" s="6" t="s">
        <v>1350</v>
      </c>
      <c r="D1175" s="7" t="s">
        <v>13</v>
      </c>
      <c r="E1175" s="7" t="s">
        <v>116</v>
      </c>
      <c r="F1175" s="7" t="s">
        <v>54</v>
      </c>
    </row>
    <row r="1176" spans="1:6" ht="56.25" x14ac:dyDescent="0.15">
      <c r="A1176" s="4">
        <v>5162109</v>
      </c>
      <c r="B1176" s="5" t="str">
        <f t="shared" si="18"/>
        <v>5162109北京市朝阳区常营地区连心园社区卫生服务站(5162109)</v>
      </c>
      <c r="C1176" s="6" t="s">
        <v>1351</v>
      </c>
      <c r="D1176" s="7" t="s">
        <v>13</v>
      </c>
      <c r="E1176" s="7" t="s">
        <v>116</v>
      </c>
      <c r="F1176" s="7" t="s">
        <v>54</v>
      </c>
    </row>
    <row r="1177" spans="1:6" ht="56.25" x14ac:dyDescent="0.15">
      <c r="A1177" s="4">
        <v>5162110</v>
      </c>
      <c r="B1177" s="5" t="str">
        <f t="shared" si="18"/>
        <v>5162110北京市朝阳区建外街道建国里社区卫生服务站(5162110)</v>
      </c>
      <c r="C1177" s="6" t="s">
        <v>1352</v>
      </c>
      <c r="D1177" s="7" t="s">
        <v>13</v>
      </c>
      <c r="E1177" s="7" t="s">
        <v>116</v>
      </c>
      <c r="F1177" s="7" t="s">
        <v>54</v>
      </c>
    </row>
    <row r="1178" spans="1:6" ht="56.25" x14ac:dyDescent="0.15">
      <c r="A1178" s="4">
        <v>5162111</v>
      </c>
      <c r="B1178" s="5" t="str">
        <f t="shared" si="18"/>
        <v>5162111北京市朝阳区平房地区石各庄社区卫生服务站(5162111)</v>
      </c>
      <c r="C1178" s="6" t="s">
        <v>1353</v>
      </c>
      <c r="D1178" s="7" t="s">
        <v>13</v>
      </c>
      <c r="E1178" s="7" t="s">
        <v>116</v>
      </c>
      <c r="F1178" s="7" t="s">
        <v>54</v>
      </c>
    </row>
    <row r="1179" spans="1:6" ht="56.25" x14ac:dyDescent="0.15">
      <c r="A1179" s="4">
        <v>5162112</v>
      </c>
      <c r="B1179" s="5" t="str">
        <f t="shared" si="18"/>
        <v>5162112北京市朝阳区平房地区平房社区卫生服务站(5162112)</v>
      </c>
      <c r="C1179" s="6" t="s">
        <v>1354</v>
      </c>
      <c r="D1179" s="7" t="s">
        <v>13</v>
      </c>
      <c r="E1179" s="7" t="s">
        <v>116</v>
      </c>
      <c r="F1179" s="7" t="s">
        <v>54</v>
      </c>
    </row>
    <row r="1180" spans="1:6" ht="56.25" x14ac:dyDescent="0.15">
      <c r="A1180" s="4">
        <v>5162113</v>
      </c>
      <c r="B1180" s="5" t="str">
        <f t="shared" si="18"/>
        <v>5162113北京市朝阳区平房地区姚家园社区卫生服务站(5162113)</v>
      </c>
      <c r="C1180" s="6" t="s">
        <v>1355</v>
      </c>
      <c r="D1180" s="7" t="s">
        <v>13</v>
      </c>
      <c r="E1180" s="7" t="s">
        <v>116</v>
      </c>
      <c r="F1180" s="7" t="s">
        <v>54</v>
      </c>
    </row>
    <row r="1181" spans="1:6" ht="56.25" x14ac:dyDescent="0.15">
      <c r="A1181" s="4">
        <v>5162114</v>
      </c>
      <c r="B1181" s="5" t="str">
        <f t="shared" si="18"/>
        <v>5162114北京市朝阳区平房地区雅成一里社区卫生服务站(5162114)</v>
      </c>
      <c r="C1181" s="6" t="s">
        <v>1356</v>
      </c>
      <c r="D1181" s="7" t="s">
        <v>13</v>
      </c>
      <c r="E1181" s="7" t="s">
        <v>116</v>
      </c>
      <c r="F1181" s="7" t="s">
        <v>54</v>
      </c>
    </row>
    <row r="1182" spans="1:6" ht="56.25" x14ac:dyDescent="0.15">
      <c r="A1182" s="4">
        <v>5162115</v>
      </c>
      <c r="B1182" s="5" t="str">
        <f t="shared" si="18"/>
        <v>5162115北京市朝阳区平房地区黄渠社区卫生服务站(5162115)</v>
      </c>
      <c r="C1182" s="6" t="s">
        <v>1357</v>
      </c>
      <c r="D1182" s="7" t="s">
        <v>13</v>
      </c>
      <c r="E1182" s="7" t="s">
        <v>116</v>
      </c>
      <c r="F1182" s="7" t="s">
        <v>54</v>
      </c>
    </row>
    <row r="1183" spans="1:6" ht="56.25" x14ac:dyDescent="0.15">
      <c r="A1183" s="4">
        <v>5162116</v>
      </c>
      <c r="B1183" s="5" t="str">
        <f t="shared" si="18"/>
        <v>5162116北京市朝阳区王四营地区道口社区卫生服务站(5162116)</v>
      </c>
      <c r="C1183" s="6" t="s">
        <v>1358</v>
      </c>
      <c r="D1183" s="7" t="s">
        <v>13</v>
      </c>
      <c r="E1183" s="7" t="s">
        <v>116</v>
      </c>
      <c r="F1183" s="7" t="s">
        <v>54</v>
      </c>
    </row>
    <row r="1184" spans="1:6" ht="56.25" x14ac:dyDescent="0.15">
      <c r="A1184" s="4">
        <v>5162117</v>
      </c>
      <c r="B1184" s="5" t="str">
        <f t="shared" si="18"/>
        <v>5162117北京市朝阳区王四营地区官庄社区卫生服务站(5162117)</v>
      </c>
      <c r="C1184" s="6" t="s">
        <v>1359</v>
      </c>
      <c r="D1184" s="7" t="s">
        <v>13</v>
      </c>
      <c r="E1184" s="7" t="s">
        <v>116</v>
      </c>
      <c r="F1184" s="7" t="s">
        <v>54</v>
      </c>
    </row>
    <row r="1185" spans="1:6" ht="56.25" x14ac:dyDescent="0.15">
      <c r="A1185" s="4">
        <v>5162118</v>
      </c>
      <c r="B1185" s="5" t="str">
        <f t="shared" si="18"/>
        <v>5162118北京市朝阳区王四营地区观音堂社区卫生服务站(5162118)</v>
      </c>
      <c r="C1185" s="6" t="s">
        <v>1360</v>
      </c>
      <c r="D1185" s="7" t="s">
        <v>13</v>
      </c>
      <c r="E1185" s="7" t="s">
        <v>116</v>
      </c>
      <c r="F1185" s="7" t="s">
        <v>54</v>
      </c>
    </row>
    <row r="1186" spans="1:6" ht="56.25" x14ac:dyDescent="0.15">
      <c r="A1186" s="4">
        <v>5162119</v>
      </c>
      <c r="B1186" s="5" t="str">
        <f t="shared" si="18"/>
        <v>5162119北京市朝阳区三间房地区天泰苑社区卫生服务站(5162119)</v>
      </c>
      <c r="C1186" s="6" t="s">
        <v>1361</v>
      </c>
      <c r="D1186" s="7" t="s">
        <v>13</v>
      </c>
      <c r="E1186" s="7" t="s">
        <v>116</v>
      </c>
      <c r="F1186" s="7" t="s">
        <v>54</v>
      </c>
    </row>
    <row r="1187" spans="1:6" ht="56.25" x14ac:dyDescent="0.15">
      <c r="A1187" s="4">
        <v>5162120</v>
      </c>
      <c r="B1187" s="5" t="str">
        <f t="shared" si="18"/>
        <v>5162120北京市朝阳区三间房地区定北里社区卫生服务站(5162120)</v>
      </c>
      <c r="C1187" s="6" t="s">
        <v>1362</v>
      </c>
      <c r="D1187" s="7" t="s">
        <v>13</v>
      </c>
      <c r="E1187" s="7" t="s">
        <v>116</v>
      </c>
      <c r="F1187" s="7" t="s">
        <v>54</v>
      </c>
    </row>
    <row r="1188" spans="1:6" ht="67.5" x14ac:dyDescent="0.15">
      <c r="A1188" s="4">
        <v>5162121</v>
      </c>
      <c r="B1188" s="5" t="str">
        <f t="shared" si="18"/>
        <v>5162121北京市朝阳区三间房地区艺水芳园社区卫生服务站(5162121)</v>
      </c>
      <c r="C1188" s="6" t="s">
        <v>1363</v>
      </c>
      <c r="D1188" s="7" t="s">
        <v>13</v>
      </c>
      <c r="E1188" s="7" t="s">
        <v>116</v>
      </c>
      <c r="F1188" s="7" t="s">
        <v>54</v>
      </c>
    </row>
    <row r="1189" spans="1:6" ht="67.5" x14ac:dyDescent="0.15">
      <c r="A1189" s="4">
        <v>5162122</v>
      </c>
      <c r="B1189" s="5" t="str">
        <f t="shared" si="18"/>
        <v>5162122北京市朝阳区八里庄街道八里庄西里社区卫生服务站(5162122)</v>
      </c>
      <c r="C1189" s="6" t="s">
        <v>1364</v>
      </c>
      <c r="D1189" s="7" t="s">
        <v>13</v>
      </c>
      <c r="E1189" s="7" t="s">
        <v>116</v>
      </c>
      <c r="F1189" s="7" t="s">
        <v>54</v>
      </c>
    </row>
    <row r="1190" spans="1:6" ht="56.25" x14ac:dyDescent="0.15">
      <c r="A1190" s="4">
        <v>5162123</v>
      </c>
      <c r="B1190" s="5" t="str">
        <f t="shared" si="18"/>
        <v>5162123北京市朝阳区黑庄户地区大鲁店社区卫生服务站(5162123)</v>
      </c>
      <c r="C1190" s="6" t="s">
        <v>1365</v>
      </c>
      <c r="D1190" s="7" t="s">
        <v>13</v>
      </c>
      <c r="E1190" s="7" t="s">
        <v>116</v>
      </c>
      <c r="F1190" s="7" t="s">
        <v>54</v>
      </c>
    </row>
    <row r="1191" spans="1:6" ht="67.5" x14ac:dyDescent="0.15">
      <c r="A1191" s="4">
        <v>5162124</v>
      </c>
      <c r="B1191" s="5" t="str">
        <f t="shared" si="18"/>
        <v>5162124北京市朝阳区黑庄户地区东旭花园社区卫生服务站(5162124)</v>
      </c>
      <c r="C1191" s="6" t="s">
        <v>1366</v>
      </c>
      <c r="D1191" s="7" t="s">
        <v>13</v>
      </c>
      <c r="E1191" s="7" t="s">
        <v>116</v>
      </c>
      <c r="F1191" s="7" t="s">
        <v>54</v>
      </c>
    </row>
    <row r="1192" spans="1:6" ht="56.25" x14ac:dyDescent="0.15">
      <c r="A1192" s="4">
        <v>5162125</v>
      </c>
      <c r="B1192" s="5" t="str">
        <f t="shared" si="18"/>
        <v>5162125北京市朝阳区黑庄户地区怡景城社区卫生服务站(5162125)</v>
      </c>
      <c r="C1192" s="6" t="s">
        <v>1367</v>
      </c>
      <c r="D1192" s="7" t="s">
        <v>13</v>
      </c>
      <c r="E1192" s="7" t="s">
        <v>116</v>
      </c>
      <c r="F1192" s="7" t="s">
        <v>54</v>
      </c>
    </row>
    <row r="1193" spans="1:6" ht="56.25" x14ac:dyDescent="0.15">
      <c r="A1193" s="4">
        <v>5162126</v>
      </c>
      <c r="B1193" s="5" t="str">
        <f t="shared" si="18"/>
        <v>5162126北京市朝阳区黑庄户地区郎辛庄社区卫生服务站(5162126)</v>
      </c>
      <c r="C1193" s="6" t="s">
        <v>1368</v>
      </c>
      <c r="D1193" s="7" t="s">
        <v>13</v>
      </c>
      <c r="E1193" s="7" t="s">
        <v>116</v>
      </c>
      <c r="F1193" s="7" t="s">
        <v>54</v>
      </c>
    </row>
    <row r="1194" spans="1:6" ht="56.25" x14ac:dyDescent="0.15">
      <c r="A1194" s="4">
        <v>5162127</v>
      </c>
      <c r="B1194" s="5" t="str">
        <f t="shared" si="18"/>
        <v>5162127北京市朝阳区黑庄户地区郎各庄社区卫生服务站(5162127)</v>
      </c>
      <c r="C1194" s="6" t="s">
        <v>1369</v>
      </c>
      <c r="D1194" s="7" t="s">
        <v>13</v>
      </c>
      <c r="E1194" s="7" t="s">
        <v>116</v>
      </c>
      <c r="F1194" s="7" t="s">
        <v>54</v>
      </c>
    </row>
    <row r="1195" spans="1:6" ht="56.25" x14ac:dyDescent="0.15">
      <c r="A1195" s="4">
        <v>5162128</v>
      </c>
      <c r="B1195" s="5" t="str">
        <f t="shared" si="18"/>
        <v>5162128北京市朝阳区黑庄户地区万子营社区卫生服务站(5162128)</v>
      </c>
      <c r="C1195" s="6" t="s">
        <v>1370</v>
      </c>
      <c r="D1195" s="7" t="s">
        <v>13</v>
      </c>
      <c r="E1195" s="7" t="s">
        <v>116</v>
      </c>
      <c r="F1195" s="7" t="s">
        <v>54</v>
      </c>
    </row>
    <row r="1196" spans="1:6" ht="56.25" x14ac:dyDescent="0.15">
      <c r="A1196" s="4">
        <v>5162129</v>
      </c>
      <c r="B1196" s="5" t="str">
        <f t="shared" si="18"/>
        <v>5162129北京市朝阳区来广营地区红军营社区卫生服务站(5162129)</v>
      </c>
      <c r="C1196" s="6" t="s">
        <v>1371</v>
      </c>
      <c r="D1196" s="7" t="s">
        <v>13</v>
      </c>
      <c r="E1196" s="7" t="s">
        <v>116</v>
      </c>
      <c r="F1196" s="7" t="s">
        <v>54</v>
      </c>
    </row>
    <row r="1197" spans="1:6" ht="67.5" x14ac:dyDescent="0.15">
      <c r="A1197" s="4">
        <v>5162130</v>
      </c>
      <c r="B1197" s="5" t="str">
        <f t="shared" si="18"/>
        <v>5162130北京市朝阳区来广营地区绿色家园社区卫生服务站(5162130)</v>
      </c>
      <c r="C1197" s="6" t="s">
        <v>1372</v>
      </c>
      <c r="D1197" s="7" t="s">
        <v>13</v>
      </c>
      <c r="E1197" s="7" t="s">
        <v>116</v>
      </c>
      <c r="F1197" s="7" t="s">
        <v>54</v>
      </c>
    </row>
    <row r="1198" spans="1:6" ht="67.5" x14ac:dyDescent="0.15">
      <c r="A1198" s="4">
        <v>5162131</v>
      </c>
      <c r="B1198" s="5" t="str">
        <f t="shared" si="18"/>
        <v>5162131北京市朝阳区三间房地区定福庄西里社区卫生服务站(5162131)</v>
      </c>
      <c r="C1198" s="6" t="s">
        <v>1373</v>
      </c>
      <c r="D1198" s="7" t="s">
        <v>13</v>
      </c>
      <c r="E1198" s="7" t="s">
        <v>116</v>
      </c>
      <c r="F1198" s="7" t="s">
        <v>54</v>
      </c>
    </row>
    <row r="1199" spans="1:6" ht="56.25" x14ac:dyDescent="0.15">
      <c r="A1199" s="4">
        <v>5162132</v>
      </c>
      <c r="B1199" s="5" t="str">
        <f t="shared" si="18"/>
        <v>5162132北京市朝阳区管庄地区建东苑社区卫生服务站(5162132)</v>
      </c>
      <c r="C1199" s="6" t="s">
        <v>1374</v>
      </c>
      <c r="D1199" s="7" t="s">
        <v>13</v>
      </c>
      <c r="E1199" s="7" t="s">
        <v>116</v>
      </c>
      <c r="F1199" s="7" t="s">
        <v>54</v>
      </c>
    </row>
    <row r="1200" spans="1:6" ht="56.25" x14ac:dyDescent="0.15">
      <c r="A1200" s="4">
        <v>5162133</v>
      </c>
      <c r="B1200" s="5" t="str">
        <f t="shared" si="18"/>
        <v>5162133北京市朝阳区高碑店地区白家楼社区卫生服务站(5162133)</v>
      </c>
      <c r="C1200" s="6" t="s">
        <v>1375</v>
      </c>
      <c r="D1200" s="7" t="s">
        <v>13</v>
      </c>
      <c r="E1200" s="7" t="s">
        <v>116</v>
      </c>
      <c r="F1200" s="7" t="s">
        <v>54</v>
      </c>
    </row>
    <row r="1201" spans="1:6" ht="56.25" x14ac:dyDescent="0.15">
      <c r="A1201" s="4">
        <v>5162134</v>
      </c>
      <c r="B1201" s="5" t="str">
        <f t="shared" si="18"/>
        <v>5162134北京市朝阳区高碑店地区小郊亭社区卫生服务站(5162134)</v>
      </c>
      <c r="C1201" s="6" t="s">
        <v>1376</v>
      </c>
      <c r="D1201" s="7" t="s">
        <v>13</v>
      </c>
      <c r="E1201" s="7" t="s">
        <v>116</v>
      </c>
      <c r="F1201" s="7" t="s">
        <v>54</v>
      </c>
    </row>
    <row r="1202" spans="1:6" ht="56.25" x14ac:dyDescent="0.15">
      <c r="A1202" s="4">
        <v>5162135</v>
      </c>
      <c r="B1202" s="5" t="str">
        <f t="shared" si="18"/>
        <v>5162135北京市朝阳区高碑店地区方家村社区卫生服务站(5162135)</v>
      </c>
      <c r="C1202" s="6" t="s">
        <v>1377</v>
      </c>
      <c r="D1202" s="7" t="s">
        <v>13</v>
      </c>
      <c r="E1202" s="7" t="s">
        <v>116</v>
      </c>
      <c r="F1202" s="7" t="s">
        <v>54</v>
      </c>
    </row>
    <row r="1203" spans="1:6" ht="67.5" x14ac:dyDescent="0.15">
      <c r="A1203" s="4">
        <v>5162136</v>
      </c>
      <c r="B1203" s="5" t="str">
        <f t="shared" si="18"/>
        <v>5162136北京市朝阳区望京街道望京西园四区社区卫生服务站(5162136)</v>
      </c>
      <c r="C1203" s="6" t="s">
        <v>1378</v>
      </c>
      <c r="D1203" s="7" t="s">
        <v>13</v>
      </c>
      <c r="E1203" s="7" t="s">
        <v>116</v>
      </c>
      <c r="F1203" s="7" t="s">
        <v>54</v>
      </c>
    </row>
    <row r="1204" spans="1:6" ht="56.25" x14ac:dyDescent="0.15">
      <c r="A1204" s="4">
        <v>5162137</v>
      </c>
      <c r="B1204" s="5" t="str">
        <f t="shared" si="18"/>
        <v>5162137北京市朝阳区酒仙桥街道高家园社区卫生服务站(5162137)</v>
      </c>
      <c r="C1204" s="6" t="s">
        <v>1379</v>
      </c>
      <c r="D1204" s="7" t="s">
        <v>13</v>
      </c>
      <c r="E1204" s="7" t="s">
        <v>116</v>
      </c>
      <c r="F1204" s="7" t="s">
        <v>54</v>
      </c>
    </row>
    <row r="1205" spans="1:6" ht="56.25" x14ac:dyDescent="0.15">
      <c r="A1205" s="4">
        <v>5162145</v>
      </c>
      <c r="B1205" s="5" t="str">
        <f t="shared" si="18"/>
        <v>5162145北京市朝阳区潘家园磨房南里社区卫生服务站(5162145)</v>
      </c>
      <c r="C1205" s="6" t="s">
        <v>1380</v>
      </c>
      <c r="D1205" s="7" t="s">
        <v>13</v>
      </c>
      <c r="E1205" s="7" t="s">
        <v>116</v>
      </c>
      <c r="F1205" s="7" t="s">
        <v>54</v>
      </c>
    </row>
    <row r="1206" spans="1:6" ht="56.25" x14ac:dyDescent="0.15">
      <c r="A1206" s="4">
        <v>5162146</v>
      </c>
      <c r="B1206" s="5" t="str">
        <f t="shared" si="18"/>
        <v>5162146北京市朝阳区大屯街道慧忠里社区卫生服务站(5162146)</v>
      </c>
      <c r="C1206" s="6" t="s">
        <v>1381</v>
      </c>
      <c r="D1206" s="7" t="s">
        <v>13</v>
      </c>
      <c r="E1206" s="7" t="s">
        <v>116</v>
      </c>
      <c r="F1206" s="7" t="s">
        <v>54</v>
      </c>
    </row>
    <row r="1207" spans="1:6" ht="56.25" x14ac:dyDescent="0.15">
      <c r="A1207" s="4">
        <v>5162147</v>
      </c>
      <c r="B1207" s="5" t="str">
        <f t="shared" si="18"/>
        <v>5162147北京市朝阳区大屯街道嘉铭园社区卫生服务站(5162147)</v>
      </c>
      <c r="C1207" s="6" t="s">
        <v>1382</v>
      </c>
      <c r="D1207" s="7" t="s">
        <v>13</v>
      </c>
      <c r="E1207" s="7" t="s">
        <v>116</v>
      </c>
      <c r="F1207" s="7" t="s">
        <v>54</v>
      </c>
    </row>
    <row r="1208" spans="1:6" ht="56.25" x14ac:dyDescent="0.15">
      <c r="A1208" s="4">
        <v>5162148</v>
      </c>
      <c r="B1208" s="5" t="str">
        <f t="shared" si="18"/>
        <v>5162148北京市朝阳区来广营地区紫绶园社区卫生服务站(5162148)</v>
      </c>
      <c r="C1208" s="6" t="s">
        <v>1383</v>
      </c>
      <c r="D1208" s="7" t="s">
        <v>13</v>
      </c>
      <c r="E1208" s="7" t="s">
        <v>116</v>
      </c>
      <c r="F1208" s="7" t="s">
        <v>54</v>
      </c>
    </row>
    <row r="1209" spans="1:6" ht="45" x14ac:dyDescent="0.15">
      <c r="A1209" s="4">
        <v>6110001</v>
      </c>
      <c r="B1209" s="5" t="str">
        <f t="shared" si="18"/>
        <v>6110001华北电网有限公司北京电力医院(6110001)</v>
      </c>
      <c r="C1209" s="6" t="s">
        <v>1384</v>
      </c>
      <c r="D1209" s="7" t="s">
        <v>1385</v>
      </c>
      <c r="E1209" s="7" t="s">
        <v>9</v>
      </c>
      <c r="F1209" s="7" t="s">
        <v>22</v>
      </c>
    </row>
    <row r="1210" spans="1:6" ht="67.5" x14ac:dyDescent="0.15">
      <c r="A1210" s="4">
        <v>6110002</v>
      </c>
      <c r="B1210" s="5" t="str">
        <f t="shared" si="18"/>
        <v>6110002北京丰台医院（丰台区新村社区卫生服务中心）(6110002)</v>
      </c>
      <c r="C1210" s="6" t="s">
        <v>1386</v>
      </c>
      <c r="D1210" s="7" t="s">
        <v>1385</v>
      </c>
      <c r="E1210" s="7" t="s">
        <v>9</v>
      </c>
      <c r="F1210" s="7" t="s">
        <v>25</v>
      </c>
    </row>
    <row r="1211" spans="1:6" ht="78.75" x14ac:dyDescent="0.15">
      <c r="A1211" s="4">
        <v>6110003</v>
      </c>
      <c r="B1211" s="5" t="str">
        <f t="shared" si="18"/>
        <v>6110003中国航天科工集团七三一医院(云岗社区卫生服务中心)(6110003)</v>
      </c>
      <c r="C1211" s="6" t="s">
        <v>1387</v>
      </c>
      <c r="D1211" s="7" t="s">
        <v>1385</v>
      </c>
      <c r="E1211" s="7" t="s">
        <v>9</v>
      </c>
      <c r="F1211" s="7" t="s">
        <v>25</v>
      </c>
    </row>
    <row r="1212" spans="1:6" ht="67.5" x14ac:dyDescent="0.15">
      <c r="A1212" s="4">
        <v>6110005</v>
      </c>
      <c r="B1212" s="5" t="str">
        <f t="shared" si="18"/>
        <v>6110005北京航天总医院(丰台区东高地社区卫生服务中心)(6110005)</v>
      </c>
      <c r="C1212" s="6" t="s">
        <v>1388</v>
      </c>
      <c r="D1212" s="7" t="s">
        <v>1385</v>
      </c>
      <c r="E1212" s="7" t="s">
        <v>9</v>
      </c>
      <c r="F1212" s="7" t="s">
        <v>22</v>
      </c>
    </row>
    <row r="1213" spans="1:6" ht="33.75" x14ac:dyDescent="0.15">
      <c r="A1213" s="4">
        <v>6110006</v>
      </c>
      <c r="B1213" s="5" t="str">
        <f t="shared" si="18"/>
        <v>6110006北京市丰台区铁营医院(6110006)</v>
      </c>
      <c r="C1213" s="6" t="s">
        <v>1389</v>
      </c>
      <c r="D1213" s="7" t="s">
        <v>1385</v>
      </c>
      <c r="E1213" s="7" t="s">
        <v>9</v>
      </c>
      <c r="F1213" s="7" t="s">
        <v>43</v>
      </c>
    </row>
    <row r="1214" spans="1:6" ht="67.5" x14ac:dyDescent="0.15">
      <c r="A1214" s="4">
        <v>6110007</v>
      </c>
      <c r="B1214" s="5" t="str">
        <f t="shared" si="18"/>
        <v>6110007北京市丰台区长辛店医院（长辛店社区卫生服务中心）(6110007)</v>
      </c>
      <c r="C1214" s="6" t="s">
        <v>1390</v>
      </c>
      <c r="D1214" s="7" t="s">
        <v>1385</v>
      </c>
      <c r="E1214" s="7" t="s">
        <v>9</v>
      </c>
      <c r="F1214" s="7" t="s">
        <v>43</v>
      </c>
    </row>
    <row r="1215" spans="1:6" ht="67.5" x14ac:dyDescent="0.15">
      <c r="A1215" s="4">
        <v>6110008</v>
      </c>
      <c r="B1215" s="5" t="str">
        <f t="shared" si="18"/>
        <v>6110008北京市丰台区南苑医院（丰台区南苑社区卫生服务中心）(6110008)</v>
      </c>
      <c r="C1215" s="6" t="s">
        <v>1391</v>
      </c>
      <c r="D1215" s="7" t="s">
        <v>1385</v>
      </c>
      <c r="E1215" s="7" t="s">
        <v>9</v>
      </c>
      <c r="F1215" s="7" t="s">
        <v>43</v>
      </c>
    </row>
    <row r="1216" spans="1:6" ht="67.5" x14ac:dyDescent="0.15">
      <c r="A1216" s="4">
        <v>6110009</v>
      </c>
      <c r="B1216" s="5" t="str">
        <f t="shared" si="18"/>
        <v>6110009北京市丰台区蒲黄榆医院（蒲黄榆社区卫生服务中心）(6110009)</v>
      </c>
      <c r="C1216" s="6" t="s">
        <v>1392</v>
      </c>
      <c r="D1216" s="7" t="s">
        <v>1385</v>
      </c>
      <c r="E1216" s="7" t="s">
        <v>9</v>
      </c>
      <c r="F1216" s="7" t="s">
        <v>33</v>
      </c>
    </row>
    <row r="1217" spans="1:6" ht="67.5" x14ac:dyDescent="0.15">
      <c r="A1217" s="4">
        <v>6110010</v>
      </c>
      <c r="B1217" s="5" t="str">
        <f t="shared" si="18"/>
        <v>6110010北京市丰台区方庄医院（方庄社区卫生服务中心）(6110010)</v>
      </c>
      <c r="C1217" s="6" t="s">
        <v>1393</v>
      </c>
      <c r="D1217" s="7" t="s">
        <v>1385</v>
      </c>
      <c r="E1217" s="7" t="s">
        <v>9</v>
      </c>
      <c r="F1217" s="7" t="s">
        <v>33</v>
      </c>
    </row>
    <row r="1218" spans="1:6" ht="78.75" x14ac:dyDescent="0.15">
      <c r="A1218" s="4">
        <v>6110011</v>
      </c>
      <c r="B1218" s="5" t="str">
        <f t="shared" ref="B1218:B1281" si="19">CONCATENATE(A1218,C1218)</f>
        <v>6110011北京市丰台区右外医院(丰台区右安门社区卫生服务中心)(6110011)</v>
      </c>
      <c r="C1218" s="6" t="s">
        <v>1394</v>
      </c>
      <c r="D1218" s="7" t="s">
        <v>1385</v>
      </c>
      <c r="E1218" s="7" t="s">
        <v>9</v>
      </c>
      <c r="F1218" s="7" t="s">
        <v>33</v>
      </c>
    </row>
    <row r="1219" spans="1:6" ht="33.75" x14ac:dyDescent="0.15">
      <c r="A1219" s="4">
        <v>6110012</v>
      </c>
      <c r="B1219" s="5" t="str">
        <f t="shared" si="19"/>
        <v>6110012北京市丰台区花乡医院(6110012)</v>
      </c>
      <c r="C1219" s="6" t="s">
        <v>1395</v>
      </c>
      <c r="D1219" s="7" t="s">
        <v>1385</v>
      </c>
      <c r="E1219" s="7" t="s">
        <v>9</v>
      </c>
      <c r="F1219" s="7" t="s">
        <v>33</v>
      </c>
    </row>
    <row r="1220" spans="1:6" ht="45" x14ac:dyDescent="0.15">
      <c r="A1220" s="4">
        <v>6110013</v>
      </c>
      <c r="B1220" s="5" t="str">
        <f t="shared" si="19"/>
        <v>6110013北京市丰台区卢沟桥国医院(6110013)</v>
      </c>
      <c r="C1220" s="6" t="s">
        <v>1396</v>
      </c>
      <c r="D1220" s="7" t="s">
        <v>1385</v>
      </c>
      <c r="E1220" s="7" t="s">
        <v>9</v>
      </c>
      <c r="F1220" s="7" t="s">
        <v>33</v>
      </c>
    </row>
    <row r="1221" spans="1:6" ht="67.5" x14ac:dyDescent="0.15">
      <c r="A1221" s="4">
        <v>6110014</v>
      </c>
      <c r="B1221" s="5" t="str">
        <f t="shared" si="19"/>
        <v>6110014北京市丰台区卢沟桥医院（卢沟桥社区卫生服务中心）(6110014)</v>
      </c>
      <c r="C1221" s="6" t="s">
        <v>1397</v>
      </c>
      <c r="D1221" s="7" t="s">
        <v>1385</v>
      </c>
      <c r="E1221" s="7" t="s">
        <v>9</v>
      </c>
      <c r="F1221" s="7" t="s">
        <v>33</v>
      </c>
    </row>
    <row r="1222" spans="1:6" ht="67.5" x14ac:dyDescent="0.15">
      <c r="A1222" s="4">
        <v>6110015</v>
      </c>
      <c r="B1222" s="5" t="str">
        <f t="shared" si="19"/>
        <v>6110015北京市丰台区大红门医院（大红门社区卫生服务中心）(6110015)</v>
      </c>
      <c r="C1222" s="6" t="s">
        <v>1398</v>
      </c>
      <c r="D1222" s="7" t="s">
        <v>1385</v>
      </c>
      <c r="E1222" s="7" t="s">
        <v>9</v>
      </c>
      <c r="F1222" s="7" t="s">
        <v>33</v>
      </c>
    </row>
    <row r="1223" spans="1:6" ht="33.75" x14ac:dyDescent="0.15">
      <c r="A1223" s="4">
        <v>6110016</v>
      </c>
      <c r="B1223" s="5" t="str">
        <f t="shared" si="19"/>
        <v>6110016武警北京市总队第三医院(6110016)</v>
      </c>
      <c r="C1223" s="6" t="s">
        <v>1399</v>
      </c>
      <c r="D1223" s="7" t="s">
        <v>1385</v>
      </c>
      <c r="E1223" s="7" t="s">
        <v>9</v>
      </c>
      <c r="F1223" s="7" t="s">
        <v>25</v>
      </c>
    </row>
    <row r="1224" spans="1:6" ht="67.5" x14ac:dyDescent="0.15">
      <c r="A1224" s="4">
        <v>6110017</v>
      </c>
      <c r="B1224" s="5" t="str">
        <f t="shared" si="19"/>
        <v>6110017北京医院协会右安门医院(首都医科大学附属宣武医院分(6110017)</v>
      </c>
      <c r="C1224" s="6" t="s">
        <v>1400</v>
      </c>
      <c r="D1224" s="7" t="s">
        <v>1385</v>
      </c>
      <c r="E1224" s="7" t="s">
        <v>9</v>
      </c>
      <c r="F1224" s="7" t="s">
        <v>43</v>
      </c>
    </row>
    <row r="1225" spans="1:6" ht="101.25" x14ac:dyDescent="0.15">
      <c r="A1225" s="4">
        <v>6110018</v>
      </c>
      <c r="B1225" s="5" t="str">
        <f t="shared" si="19"/>
        <v>6110018首医大附属北京同仁医院丰台同仁京苑医院（丰台区同仁京苑社区卫生服务中心）(6110018)</v>
      </c>
      <c r="C1225" s="6" t="s">
        <v>1401</v>
      </c>
      <c r="D1225" s="7" t="s">
        <v>1385</v>
      </c>
      <c r="E1225" s="7" t="s">
        <v>9</v>
      </c>
      <c r="F1225" s="7" t="s">
        <v>46</v>
      </c>
    </row>
    <row r="1226" spans="1:6" ht="45" x14ac:dyDescent="0.15">
      <c r="A1226" s="4">
        <v>6110020</v>
      </c>
      <c r="B1226" s="5" t="str">
        <f t="shared" si="19"/>
        <v>6110020北京市大型物资运输公司医院(6110020)</v>
      </c>
      <c r="C1226" s="6" t="s">
        <v>1402</v>
      </c>
      <c r="D1226" s="7" t="s">
        <v>1385</v>
      </c>
      <c r="E1226" s="7" t="s">
        <v>9</v>
      </c>
      <c r="F1226" s="7" t="s">
        <v>46</v>
      </c>
    </row>
    <row r="1227" spans="1:6" ht="33.75" x14ac:dyDescent="0.15">
      <c r="A1227" s="4">
        <v>6110021</v>
      </c>
      <c r="B1227" s="5" t="str">
        <f t="shared" si="19"/>
        <v>6110021北京市木材厂职工医院(6110021)</v>
      </c>
      <c r="C1227" s="6" t="s">
        <v>1403</v>
      </c>
      <c r="D1227" s="7" t="s">
        <v>1385</v>
      </c>
      <c r="E1227" s="7" t="s">
        <v>9</v>
      </c>
      <c r="F1227" s="7" t="s">
        <v>46</v>
      </c>
    </row>
    <row r="1228" spans="1:6" ht="33.75" x14ac:dyDescent="0.15">
      <c r="A1228" s="4">
        <v>6110022</v>
      </c>
      <c r="B1228" s="5" t="str">
        <f t="shared" si="19"/>
        <v>6110022北京市三环英和医院(6110022)</v>
      </c>
      <c r="C1228" s="6" t="s">
        <v>1404</v>
      </c>
      <c r="D1228" s="7" t="s">
        <v>1385</v>
      </c>
      <c r="E1228" s="7" t="s">
        <v>9</v>
      </c>
      <c r="F1228" s="7" t="s">
        <v>33</v>
      </c>
    </row>
    <row r="1229" spans="1:6" ht="33.75" x14ac:dyDescent="0.15">
      <c r="A1229" s="4">
        <v>6110024</v>
      </c>
      <c r="B1229" s="5" t="str">
        <f t="shared" si="19"/>
        <v>6110024北京市红十字会和平医院(6110024)</v>
      </c>
      <c r="C1229" s="6" t="s">
        <v>1405</v>
      </c>
      <c r="D1229" s="7" t="s">
        <v>1385</v>
      </c>
      <c r="E1229" s="7" t="s">
        <v>9</v>
      </c>
      <c r="F1229" s="7" t="s">
        <v>46</v>
      </c>
    </row>
    <row r="1230" spans="1:6" ht="45" x14ac:dyDescent="0.15">
      <c r="A1230" s="4">
        <v>6110025</v>
      </c>
      <c r="B1230" s="5" t="str">
        <f t="shared" si="19"/>
        <v>6110025北京东管头投资管理公司丽泽医院(6110025)</v>
      </c>
      <c r="C1230" s="6" t="s">
        <v>1406</v>
      </c>
      <c r="D1230" s="7" t="s">
        <v>1385</v>
      </c>
      <c r="E1230" s="7" t="s">
        <v>9</v>
      </c>
      <c r="F1230" s="7" t="s">
        <v>46</v>
      </c>
    </row>
    <row r="1231" spans="1:6" ht="33.75" x14ac:dyDescent="0.15">
      <c r="A1231" s="4">
        <v>6110026</v>
      </c>
      <c r="B1231" s="5" t="str">
        <f t="shared" si="19"/>
        <v>6110026北京丰台长城医院(6110026)</v>
      </c>
      <c r="C1231" s="6" t="s">
        <v>1407</v>
      </c>
      <c r="D1231" s="7" t="s">
        <v>1385</v>
      </c>
      <c r="E1231" s="7" t="s">
        <v>9</v>
      </c>
      <c r="F1231" s="7" t="s">
        <v>33</v>
      </c>
    </row>
    <row r="1232" spans="1:6" ht="33.75" x14ac:dyDescent="0.15">
      <c r="A1232" s="4">
        <v>6110027</v>
      </c>
      <c r="B1232" s="5" t="str">
        <f t="shared" si="19"/>
        <v>6110027北京丰台长峰医院(6110027)</v>
      </c>
      <c r="C1232" s="6" t="s">
        <v>1408</v>
      </c>
      <c r="D1232" s="7" t="s">
        <v>1385</v>
      </c>
      <c r="E1232" s="7" t="s">
        <v>9</v>
      </c>
      <c r="F1232" s="7" t="s">
        <v>33</v>
      </c>
    </row>
    <row r="1233" spans="1:6" ht="33.75" x14ac:dyDescent="0.15">
      <c r="A1233" s="4">
        <v>6110028</v>
      </c>
      <c r="B1233" s="5" t="str">
        <f t="shared" si="19"/>
        <v>6110028北京丰台永南医院(6110028)</v>
      </c>
      <c r="C1233" s="6" t="s">
        <v>1409</v>
      </c>
      <c r="D1233" s="7" t="s">
        <v>1385</v>
      </c>
      <c r="E1233" s="7" t="s">
        <v>9</v>
      </c>
      <c r="F1233" s="7" t="s">
        <v>46</v>
      </c>
    </row>
    <row r="1234" spans="1:6" ht="33.75" x14ac:dyDescent="0.15">
      <c r="A1234" s="4">
        <v>6110030</v>
      </c>
      <c r="B1234" s="5" t="str">
        <f t="shared" si="19"/>
        <v>6110030北京市丰台洋桥医院(6110030)</v>
      </c>
      <c r="C1234" s="6" t="s">
        <v>1410</v>
      </c>
      <c r="D1234" s="7" t="s">
        <v>1385</v>
      </c>
      <c r="E1234" s="7" t="s">
        <v>9</v>
      </c>
      <c r="F1234" s="7" t="s">
        <v>33</v>
      </c>
    </row>
    <row r="1235" spans="1:6" ht="33.75" x14ac:dyDescent="0.15">
      <c r="A1235" s="4">
        <v>6110031</v>
      </c>
      <c r="B1235" s="5" t="str">
        <f t="shared" si="19"/>
        <v>6110031北京丰台华山医院(6110031)</v>
      </c>
      <c r="C1235" s="6" t="s">
        <v>1411</v>
      </c>
      <c r="D1235" s="7" t="s">
        <v>1385</v>
      </c>
      <c r="E1235" s="7" t="s">
        <v>9</v>
      </c>
      <c r="F1235" s="7" t="s">
        <v>46</v>
      </c>
    </row>
    <row r="1236" spans="1:6" ht="56.25" x14ac:dyDescent="0.15">
      <c r="A1236" s="4">
        <v>6110070</v>
      </c>
      <c r="B1236" s="5" t="str">
        <f t="shared" si="19"/>
        <v>6110070北京市丰台区天华福寿全敬老院卫生所(6110070)</v>
      </c>
      <c r="C1236" s="6" t="s">
        <v>1412</v>
      </c>
      <c r="D1236" s="7" t="s">
        <v>1385</v>
      </c>
      <c r="E1236" s="7" t="s">
        <v>9</v>
      </c>
      <c r="F1236" s="7" t="s">
        <v>54</v>
      </c>
    </row>
    <row r="1237" spans="1:6" ht="45" x14ac:dyDescent="0.15">
      <c r="A1237" s="4">
        <v>6111001</v>
      </c>
      <c r="B1237" s="5" t="str">
        <f t="shared" si="19"/>
        <v>6111001中国北方车辆研究所职工医院(6111001)</v>
      </c>
      <c r="C1237" s="6" t="s">
        <v>1413</v>
      </c>
      <c r="D1237" s="7" t="s">
        <v>1385</v>
      </c>
      <c r="E1237" s="7" t="s">
        <v>9</v>
      </c>
      <c r="F1237" s="7" t="s">
        <v>33</v>
      </c>
    </row>
    <row r="1238" spans="1:6" ht="45" x14ac:dyDescent="0.15">
      <c r="A1238" s="4">
        <v>6120001</v>
      </c>
      <c r="B1238" s="5" t="str">
        <f t="shared" si="19"/>
        <v>6120001北京市丰台区王佐镇中心卫生院(6120001)</v>
      </c>
      <c r="C1238" s="6" t="s">
        <v>1414</v>
      </c>
      <c r="D1238" s="7" t="s">
        <v>1385</v>
      </c>
      <c r="E1238" s="7" t="s">
        <v>9</v>
      </c>
      <c r="F1238" s="7" t="s">
        <v>46</v>
      </c>
    </row>
    <row r="1239" spans="1:6" ht="45" x14ac:dyDescent="0.15">
      <c r="A1239" s="4">
        <v>6120002</v>
      </c>
      <c r="B1239" s="5" t="str">
        <f t="shared" si="19"/>
        <v>6120002北京市丰台区长辛店镇中心卫生院(6120002)</v>
      </c>
      <c r="C1239" s="6" t="s">
        <v>1415</v>
      </c>
      <c r="D1239" s="7" t="s">
        <v>1385</v>
      </c>
      <c r="E1239" s="7" t="s">
        <v>9</v>
      </c>
      <c r="F1239" s="7" t="s">
        <v>46</v>
      </c>
    </row>
    <row r="1240" spans="1:6" ht="45" x14ac:dyDescent="0.15">
      <c r="A1240" s="4">
        <v>6130001</v>
      </c>
      <c r="B1240" s="5" t="str">
        <f t="shared" si="19"/>
        <v>6130001北京同仁堂丰台同仁堂中医门诊部(6130001)</v>
      </c>
      <c r="C1240" s="6" t="s">
        <v>1416</v>
      </c>
      <c r="D1240" s="7" t="s">
        <v>1385</v>
      </c>
      <c r="E1240" s="7" t="s">
        <v>32</v>
      </c>
      <c r="F1240" s="7" t="s">
        <v>54</v>
      </c>
    </row>
    <row r="1241" spans="1:6" ht="56.25" x14ac:dyDescent="0.15">
      <c r="A1241" s="4">
        <v>6131001</v>
      </c>
      <c r="B1241" s="5" t="str">
        <f t="shared" si="19"/>
        <v>6131001北京市丰台区大红门街道角门社区卫生服务站(6131001)</v>
      </c>
      <c r="C1241" s="6" t="s">
        <v>1417</v>
      </c>
      <c r="D1241" s="7" t="s">
        <v>1385</v>
      </c>
      <c r="E1241" s="7" t="s">
        <v>116</v>
      </c>
      <c r="F1241" s="7" t="s">
        <v>54</v>
      </c>
    </row>
    <row r="1242" spans="1:6" ht="45" x14ac:dyDescent="0.15">
      <c r="A1242" s="4">
        <v>6140001</v>
      </c>
      <c r="B1242" s="5" t="str">
        <f t="shared" si="19"/>
        <v>6140001北京市丰台区成寿寺四方景园卫生所(6140001)</v>
      </c>
      <c r="C1242" s="6" t="s">
        <v>1418</v>
      </c>
      <c r="D1242" s="7" t="s">
        <v>1385</v>
      </c>
      <c r="E1242" s="7" t="s">
        <v>9</v>
      </c>
      <c r="F1242" s="7" t="s">
        <v>54</v>
      </c>
    </row>
    <row r="1243" spans="1:6" ht="33.75" x14ac:dyDescent="0.15">
      <c r="A1243" s="4">
        <v>6140002</v>
      </c>
      <c r="B1243" s="5" t="str">
        <f t="shared" si="19"/>
        <v>6140002北京丰台南顶路门诊部(6140002)</v>
      </c>
      <c r="C1243" s="6" t="s">
        <v>1419</v>
      </c>
      <c r="D1243" s="7" t="s">
        <v>1385</v>
      </c>
      <c r="E1243" s="7" t="s">
        <v>9</v>
      </c>
      <c r="F1243" s="7" t="s">
        <v>54</v>
      </c>
    </row>
    <row r="1244" spans="1:6" ht="33.75" x14ac:dyDescent="0.15">
      <c r="A1244" s="4">
        <v>6141001</v>
      </c>
      <c r="B1244" s="5" t="str">
        <f t="shared" si="19"/>
        <v>6141001北京电子科技学院卫生所(6141001)</v>
      </c>
      <c r="C1244" s="6" t="s">
        <v>1420</v>
      </c>
      <c r="D1244" s="7" t="s">
        <v>1385</v>
      </c>
      <c r="E1244" s="7" t="s">
        <v>53</v>
      </c>
      <c r="F1244" s="7" t="s">
        <v>54</v>
      </c>
    </row>
    <row r="1245" spans="1:6" ht="33.75" x14ac:dyDescent="0.15">
      <c r="A1245" s="4">
        <v>6141002</v>
      </c>
      <c r="B1245" s="5" t="str">
        <f t="shared" si="19"/>
        <v>6141002中国戏曲学院医务室(6141002)</v>
      </c>
      <c r="C1245" s="6" t="s">
        <v>1421</v>
      </c>
      <c r="D1245" s="7" t="s">
        <v>1385</v>
      </c>
      <c r="E1245" s="7" t="s">
        <v>53</v>
      </c>
      <c r="F1245" s="7" t="s">
        <v>54</v>
      </c>
    </row>
    <row r="1246" spans="1:6" ht="45" x14ac:dyDescent="0.15">
      <c r="A1246" s="4">
        <v>6141003</v>
      </c>
      <c r="B1246" s="5" t="str">
        <f t="shared" si="19"/>
        <v>6141003首都经济贸易大学西校区门诊部(6141003)</v>
      </c>
      <c r="C1246" s="6" t="s">
        <v>1422</v>
      </c>
      <c r="D1246" s="7" t="s">
        <v>1385</v>
      </c>
      <c r="E1246" s="7" t="s">
        <v>53</v>
      </c>
      <c r="F1246" s="7" t="s">
        <v>54</v>
      </c>
    </row>
    <row r="1247" spans="1:6" ht="33.75" x14ac:dyDescent="0.15">
      <c r="A1247" s="4">
        <v>6141004</v>
      </c>
      <c r="B1247" s="5" t="str">
        <f t="shared" si="19"/>
        <v>6141004首都医科大学门诊部(6141004)</v>
      </c>
      <c r="C1247" s="6" t="s">
        <v>1423</v>
      </c>
      <c r="D1247" s="7" t="s">
        <v>1385</v>
      </c>
      <c r="E1247" s="7" t="s">
        <v>9</v>
      </c>
      <c r="F1247" s="7" t="s">
        <v>54</v>
      </c>
    </row>
    <row r="1248" spans="1:6" ht="33.75" x14ac:dyDescent="0.15">
      <c r="A1248" s="4">
        <v>6141005</v>
      </c>
      <c r="B1248" s="5" t="str">
        <f t="shared" si="19"/>
        <v>6141005北京红狮涂料公司门诊部(6141005)</v>
      </c>
      <c r="C1248" s="6" t="s">
        <v>1424</v>
      </c>
      <c r="D1248" s="7" t="s">
        <v>1385</v>
      </c>
      <c r="E1248" s="7" t="s">
        <v>53</v>
      </c>
      <c r="F1248" s="7" t="s">
        <v>54</v>
      </c>
    </row>
    <row r="1249" spans="1:6" ht="45" x14ac:dyDescent="0.15">
      <c r="A1249" s="4">
        <v>6141006</v>
      </c>
      <c r="B1249" s="5" t="str">
        <f t="shared" si="19"/>
        <v>6141006北京首钢宝生带钢有限公司门诊部(6141006)</v>
      </c>
      <c r="C1249" s="6" t="s">
        <v>1425</v>
      </c>
      <c r="D1249" s="7" t="s">
        <v>1385</v>
      </c>
      <c r="E1249" s="7" t="s">
        <v>53</v>
      </c>
      <c r="F1249" s="7" t="s">
        <v>54</v>
      </c>
    </row>
    <row r="1250" spans="1:6" ht="56.25" x14ac:dyDescent="0.15">
      <c r="A1250" s="4">
        <v>6141007</v>
      </c>
      <c r="B1250" s="5" t="str">
        <f t="shared" si="19"/>
        <v>6141007中国航天科工集团七三一医院第三门诊部(6141007)</v>
      </c>
      <c r="C1250" s="6" t="s">
        <v>1426</v>
      </c>
      <c r="D1250" s="7" t="s">
        <v>1385</v>
      </c>
      <c r="E1250" s="7" t="s">
        <v>9</v>
      </c>
      <c r="F1250" s="7" t="s">
        <v>54</v>
      </c>
    </row>
    <row r="1251" spans="1:6" ht="45" x14ac:dyDescent="0.15">
      <c r="A1251" s="4">
        <v>6141008</v>
      </c>
      <c r="B1251" s="5" t="str">
        <f t="shared" si="19"/>
        <v>6141008冶金自动化研究设计院卫生所(6141008)</v>
      </c>
      <c r="C1251" s="6" t="s">
        <v>1427</v>
      </c>
      <c r="D1251" s="7" t="s">
        <v>1385</v>
      </c>
      <c r="E1251" s="7" t="s">
        <v>53</v>
      </c>
      <c r="F1251" s="7" t="s">
        <v>54</v>
      </c>
    </row>
    <row r="1252" spans="1:6" ht="45" x14ac:dyDescent="0.15">
      <c r="A1252" s="4">
        <v>6141009</v>
      </c>
      <c r="B1252" s="5" t="str">
        <f t="shared" si="19"/>
        <v>6141009中铁电气化局集团有限公司医务室(6141009)</v>
      </c>
      <c r="C1252" s="6" t="s">
        <v>1428</v>
      </c>
      <c r="D1252" s="7" t="s">
        <v>1385</v>
      </c>
      <c r="E1252" s="7" t="s">
        <v>53</v>
      </c>
      <c r="F1252" s="7" t="s">
        <v>54</v>
      </c>
    </row>
    <row r="1253" spans="1:6" ht="56.25" x14ac:dyDescent="0.15">
      <c r="A1253" s="4">
        <v>6141010</v>
      </c>
      <c r="B1253" s="5" t="str">
        <f t="shared" si="19"/>
        <v>6141010中国人民解放军第三六零三工厂卫生所(6141010)</v>
      </c>
      <c r="C1253" s="6" t="s">
        <v>1429</v>
      </c>
      <c r="D1253" s="7" t="s">
        <v>1385</v>
      </c>
      <c r="E1253" s="7" t="s">
        <v>53</v>
      </c>
      <c r="F1253" s="7" t="s">
        <v>54</v>
      </c>
    </row>
    <row r="1254" spans="1:6" ht="45" x14ac:dyDescent="0.15">
      <c r="A1254" s="4">
        <v>6141011</v>
      </c>
      <c r="B1254" s="5" t="str">
        <f t="shared" si="19"/>
        <v>6141011首钢总公司建材化工厂卫生所(6141011)</v>
      </c>
      <c r="C1254" s="6" t="s">
        <v>1430</v>
      </c>
      <c r="D1254" s="7" t="s">
        <v>1385</v>
      </c>
      <c r="E1254" s="7" t="s">
        <v>53</v>
      </c>
      <c r="F1254" s="7" t="s">
        <v>54</v>
      </c>
    </row>
    <row r="1255" spans="1:6" ht="45" x14ac:dyDescent="0.15">
      <c r="A1255" s="4">
        <v>6141012</v>
      </c>
      <c r="B1255" s="5" t="str">
        <f t="shared" si="19"/>
        <v>6141012航天空气动力技术研究院门诊部(6141012)</v>
      </c>
      <c r="C1255" s="6" t="s">
        <v>1431</v>
      </c>
      <c r="D1255" s="7" t="s">
        <v>1385</v>
      </c>
      <c r="E1255" s="7" t="s">
        <v>53</v>
      </c>
      <c r="F1255" s="7" t="s">
        <v>54</v>
      </c>
    </row>
    <row r="1256" spans="1:6" ht="67.5" x14ac:dyDescent="0.15">
      <c r="A1256" s="4">
        <v>6141013</v>
      </c>
      <c r="B1256" s="5" t="str">
        <f t="shared" si="19"/>
        <v>6141013中国人民解放军八一电影制片厂行政管理处门诊部(6141013)</v>
      </c>
      <c r="C1256" s="6" t="s">
        <v>1432</v>
      </c>
      <c r="D1256" s="7" t="s">
        <v>1385</v>
      </c>
      <c r="E1256" s="7" t="s">
        <v>53</v>
      </c>
      <c r="F1256" s="7" t="s">
        <v>54</v>
      </c>
    </row>
    <row r="1257" spans="1:6" ht="67.5" x14ac:dyDescent="0.15">
      <c r="A1257" s="4">
        <v>6141014</v>
      </c>
      <c r="B1257" s="5" t="str">
        <f t="shared" si="19"/>
        <v>6141014中国人民解放军总后勤部司令部管理保障局第二门诊部(6141014)</v>
      </c>
      <c r="C1257" s="6" t="s">
        <v>1433</v>
      </c>
      <c r="D1257" s="7" t="s">
        <v>1385</v>
      </c>
      <c r="E1257" s="7" t="s">
        <v>53</v>
      </c>
      <c r="F1257" s="7" t="s">
        <v>54</v>
      </c>
    </row>
    <row r="1258" spans="1:6" ht="33.75" x14ac:dyDescent="0.15">
      <c r="A1258" s="4">
        <v>6141015</v>
      </c>
      <c r="B1258" s="5" t="str">
        <f t="shared" si="19"/>
        <v>6141015总后北京老干部局门诊部(6141015)</v>
      </c>
      <c r="C1258" s="6" t="s">
        <v>1434</v>
      </c>
      <c r="D1258" s="7" t="s">
        <v>1385</v>
      </c>
      <c r="E1258" s="7" t="s">
        <v>53</v>
      </c>
      <c r="F1258" s="7" t="s">
        <v>54</v>
      </c>
    </row>
    <row r="1259" spans="1:6" ht="45" x14ac:dyDescent="0.15">
      <c r="A1259" s="4">
        <v>6141016</v>
      </c>
      <c r="B1259" s="5" t="str">
        <f t="shared" si="19"/>
        <v>6141016新华人寿保险股份有限公司门诊部(6141016)</v>
      </c>
      <c r="C1259" s="6" t="s">
        <v>1435</v>
      </c>
      <c r="D1259" s="7" t="s">
        <v>1385</v>
      </c>
      <c r="E1259" s="7" t="s">
        <v>53</v>
      </c>
      <c r="F1259" s="7" t="s">
        <v>54</v>
      </c>
    </row>
    <row r="1260" spans="1:6" ht="33.75" x14ac:dyDescent="0.15">
      <c r="A1260" s="4">
        <v>6151001</v>
      </c>
      <c r="B1260" s="5" t="str">
        <f t="shared" si="19"/>
        <v>6151001北京中医药大学东方医院(6151001)</v>
      </c>
      <c r="C1260" s="6" t="s">
        <v>1436</v>
      </c>
      <c r="D1260" s="7" t="s">
        <v>1385</v>
      </c>
      <c r="E1260" s="7" t="s">
        <v>32</v>
      </c>
      <c r="F1260" s="7" t="s">
        <v>22</v>
      </c>
    </row>
    <row r="1261" spans="1:6" ht="45" x14ac:dyDescent="0.15">
      <c r="A1261" s="4">
        <v>6151002</v>
      </c>
      <c r="B1261" s="5" t="str">
        <f t="shared" si="19"/>
        <v>6151002北京市丰台区兴隆中医医院(6151002)</v>
      </c>
      <c r="C1261" s="6" t="s">
        <v>1437</v>
      </c>
      <c r="D1261" s="7" t="s">
        <v>1385</v>
      </c>
      <c r="E1261" s="7" t="s">
        <v>32</v>
      </c>
      <c r="F1261" s="7" t="s">
        <v>46</v>
      </c>
    </row>
    <row r="1262" spans="1:6" ht="45" x14ac:dyDescent="0.15">
      <c r="A1262" s="4">
        <v>6151003</v>
      </c>
      <c r="B1262" s="5" t="str">
        <f t="shared" si="19"/>
        <v>6151003北京丰台成寿寺中医门诊部(6151003)</v>
      </c>
      <c r="C1262" s="6" t="s">
        <v>1438</v>
      </c>
      <c r="D1262" s="7" t="s">
        <v>1385</v>
      </c>
      <c r="E1262" s="7" t="s">
        <v>99</v>
      </c>
      <c r="F1262" s="7" t="s">
        <v>54</v>
      </c>
    </row>
    <row r="1263" spans="1:6" ht="33.75" x14ac:dyDescent="0.15">
      <c r="A1263" s="4">
        <v>6151005</v>
      </c>
      <c r="B1263" s="5" t="str">
        <f t="shared" si="19"/>
        <v>6151005北京国济中医医院(6151005)</v>
      </c>
      <c r="C1263" s="6" t="s">
        <v>1439</v>
      </c>
      <c r="D1263" s="7" t="s">
        <v>1385</v>
      </c>
      <c r="E1263" s="7" t="s">
        <v>32</v>
      </c>
      <c r="F1263" s="7" t="s">
        <v>43</v>
      </c>
    </row>
    <row r="1264" spans="1:6" ht="45" x14ac:dyDescent="0.15">
      <c r="A1264" s="4">
        <v>6151006</v>
      </c>
      <c r="B1264" s="5" t="str">
        <f t="shared" si="19"/>
        <v>6151006北京市丰台西铁营中医门诊部(6151006)</v>
      </c>
      <c r="C1264" s="6" t="s">
        <v>1440</v>
      </c>
      <c r="D1264" s="7" t="s">
        <v>1385</v>
      </c>
      <c r="E1264" s="7" t="s">
        <v>32</v>
      </c>
      <c r="F1264" s="7" t="s">
        <v>54</v>
      </c>
    </row>
    <row r="1265" spans="1:6" ht="56.25" x14ac:dyDescent="0.15">
      <c r="A1265" s="4">
        <v>6152001</v>
      </c>
      <c r="B1265" s="5" t="str">
        <f t="shared" si="19"/>
        <v>6152001北京市丰台区马家堡社区卫生服务中心(6152001)</v>
      </c>
      <c r="C1265" s="6" t="s">
        <v>1441</v>
      </c>
      <c r="D1265" s="7" t="s">
        <v>1385</v>
      </c>
      <c r="E1265" s="7" t="s">
        <v>9</v>
      </c>
      <c r="F1265" s="7" t="s">
        <v>46</v>
      </c>
    </row>
    <row r="1266" spans="1:6" ht="45" x14ac:dyDescent="0.15">
      <c r="A1266" s="4">
        <v>6153001</v>
      </c>
      <c r="B1266" s="5" t="str">
        <f t="shared" si="19"/>
        <v>6153001北京市丰台区精神病防治院(6153001)</v>
      </c>
      <c r="C1266" s="6" t="s">
        <v>1442</v>
      </c>
      <c r="D1266" s="7" t="s">
        <v>1385</v>
      </c>
      <c r="E1266" s="7" t="s">
        <v>99</v>
      </c>
      <c r="F1266" s="7" t="s">
        <v>43</v>
      </c>
    </row>
    <row r="1267" spans="1:6" ht="67.5" x14ac:dyDescent="0.15">
      <c r="A1267" s="4">
        <v>6154001</v>
      </c>
      <c r="B1267" s="5" t="str">
        <f t="shared" si="19"/>
        <v>6154001首都医科大学附属北京佑安医院（传染病专科）(6154001)</v>
      </c>
      <c r="C1267" s="6" t="s">
        <v>1443</v>
      </c>
      <c r="D1267" s="7" t="s">
        <v>1385</v>
      </c>
      <c r="E1267" s="7" t="s">
        <v>99</v>
      </c>
      <c r="F1267" s="7" t="s">
        <v>10</v>
      </c>
    </row>
    <row r="1268" spans="1:6" ht="56.25" x14ac:dyDescent="0.15">
      <c r="A1268" s="4">
        <v>6154002</v>
      </c>
      <c r="B1268" s="5" t="str">
        <f t="shared" si="19"/>
        <v>6154002中国人民解放军第三0二医院（传染病专科）(6154002)</v>
      </c>
      <c r="C1268" s="6" t="s">
        <v>1444</v>
      </c>
      <c r="D1268" s="7" t="s">
        <v>1385</v>
      </c>
      <c r="E1268" s="7" t="s">
        <v>99</v>
      </c>
      <c r="F1268" s="7" t="s">
        <v>10</v>
      </c>
    </row>
    <row r="1269" spans="1:6" ht="45" x14ac:dyDescent="0.15">
      <c r="A1269" s="4">
        <v>6154003</v>
      </c>
      <c r="B1269" s="5" t="str">
        <f t="shared" si="19"/>
        <v>6154003北京市丰台区结核病防治所(6154003)</v>
      </c>
      <c r="C1269" s="6" t="s">
        <v>1445</v>
      </c>
      <c r="D1269" s="7" t="s">
        <v>1385</v>
      </c>
      <c r="E1269" s="7" t="s">
        <v>99</v>
      </c>
      <c r="F1269" s="7" t="s">
        <v>46</v>
      </c>
    </row>
    <row r="1270" spans="1:6" ht="22.5" x14ac:dyDescent="0.15">
      <c r="A1270" s="4">
        <v>6155001</v>
      </c>
      <c r="B1270" s="5" t="str">
        <f t="shared" si="19"/>
        <v>6155001北京博爱医院(6155001)</v>
      </c>
      <c r="C1270" s="6" t="s">
        <v>1446</v>
      </c>
      <c r="D1270" s="7" t="s">
        <v>1385</v>
      </c>
      <c r="E1270" s="7" t="s">
        <v>9</v>
      </c>
      <c r="F1270" s="7" t="s">
        <v>10</v>
      </c>
    </row>
    <row r="1271" spans="1:6" ht="33.75" x14ac:dyDescent="0.15">
      <c r="A1271" s="4">
        <v>6155002</v>
      </c>
      <c r="B1271" s="5" t="str">
        <f t="shared" si="19"/>
        <v>6155002北京丰台京仁医院(6155002)</v>
      </c>
      <c r="C1271" s="6" t="s">
        <v>1447</v>
      </c>
      <c r="D1271" s="7" t="s">
        <v>1385</v>
      </c>
      <c r="E1271" s="7" t="s">
        <v>9</v>
      </c>
      <c r="F1271" s="7" t="s">
        <v>33</v>
      </c>
    </row>
    <row r="1272" spans="1:6" ht="33.75" x14ac:dyDescent="0.15">
      <c r="A1272" s="4">
        <v>6155003</v>
      </c>
      <c r="B1272" s="5" t="str">
        <f t="shared" si="19"/>
        <v>6155003北京丰台医星医院(6155003)</v>
      </c>
      <c r="C1272" s="6" t="s">
        <v>1448</v>
      </c>
      <c r="D1272" s="7" t="s">
        <v>1385</v>
      </c>
      <c r="E1272" s="7" t="s">
        <v>99</v>
      </c>
      <c r="F1272" s="7" t="s">
        <v>33</v>
      </c>
    </row>
    <row r="1273" spans="1:6" ht="33.75" x14ac:dyDescent="0.15">
      <c r="A1273" s="4">
        <v>6155004</v>
      </c>
      <c r="B1273" s="5" t="str">
        <f t="shared" si="19"/>
        <v>6155004丰台阜仁眼科医院(6155004)</v>
      </c>
      <c r="C1273" s="6" t="s">
        <v>1449</v>
      </c>
      <c r="D1273" s="7" t="s">
        <v>1385</v>
      </c>
      <c r="E1273" s="7" t="s">
        <v>99</v>
      </c>
      <c r="F1273" s="7" t="s">
        <v>46</v>
      </c>
    </row>
    <row r="1274" spans="1:6" ht="33.75" x14ac:dyDescent="0.15">
      <c r="A1274" s="4">
        <v>6159071</v>
      </c>
      <c r="B1274" s="5" t="str">
        <f t="shared" si="19"/>
        <v>6159071北京市丰台区妇幼保健院(6159071)</v>
      </c>
      <c r="C1274" s="6" t="s">
        <v>1450</v>
      </c>
      <c r="D1274" s="7" t="s">
        <v>1385</v>
      </c>
      <c r="E1274" s="7" t="s">
        <v>99</v>
      </c>
      <c r="F1274" s="7" t="s">
        <v>43</v>
      </c>
    </row>
    <row r="1275" spans="1:6" ht="67.5" x14ac:dyDescent="0.15">
      <c r="A1275" s="4">
        <v>6161001</v>
      </c>
      <c r="B1275" s="5" t="str">
        <f t="shared" si="19"/>
        <v>6161001丰台区朱家坟社区卫生服务中心（北京六一八厂医院）(6161001)</v>
      </c>
      <c r="C1275" s="6" t="s">
        <v>1451</v>
      </c>
      <c r="D1275" s="7" t="s">
        <v>1385</v>
      </c>
      <c r="E1275" s="7" t="s">
        <v>9</v>
      </c>
      <c r="F1275" s="7" t="s">
        <v>33</v>
      </c>
    </row>
    <row r="1276" spans="1:6" ht="78.75" x14ac:dyDescent="0.15">
      <c r="A1276" s="4">
        <v>6161002</v>
      </c>
      <c r="B1276" s="5" t="str">
        <f t="shared" si="19"/>
        <v>6161002丰台区二七北社区卫生服务中心（北京二七车辆厂医院）(6161002)</v>
      </c>
      <c r="C1276" s="6" t="s">
        <v>1452</v>
      </c>
      <c r="D1276" s="7" t="s">
        <v>1385</v>
      </c>
      <c r="E1276" s="7" t="s">
        <v>9</v>
      </c>
      <c r="F1276" s="7" t="s">
        <v>33</v>
      </c>
    </row>
    <row r="1277" spans="1:6" ht="78.75" x14ac:dyDescent="0.15">
      <c r="A1277" s="4">
        <v>6161003</v>
      </c>
      <c r="B1277" s="5" t="str">
        <f t="shared" si="19"/>
        <v>6161003丰台区二七南社区卫生服务中心（北京二七机车厂医院）(6161003)</v>
      </c>
      <c r="C1277" s="6" t="s">
        <v>1453</v>
      </c>
      <c r="D1277" s="7" t="s">
        <v>1385</v>
      </c>
      <c r="E1277" s="7" t="s">
        <v>9</v>
      </c>
      <c r="F1277" s="7" t="s">
        <v>33</v>
      </c>
    </row>
    <row r="1278" spans="1:6" ht="56.25" x14ac:dyDescent="0.15">
      <c r="A1278" s="4">
        <v>6162001</v>
      </c>
      <c r="B1278" s="5" t="str">
        <f t="shared" si="19"/>
        <v>6162001丰台区铁营街道蒲黄榆四里社区卫生服务站(6162001)</v>
      </c>
      <c r="C1278" s="6" t="s">
        <v>1454</v>
      </c>
      <c r="D1278" s="7" t="s">
        <v>1385</v>
      </c>
      <c r="E1278" s="7" t="s">
        <v>116</v>
      </c>
      <c r="F1278" s="7" t="s">
        <v>54</v>
      </c>
    </row>
    <row r="1279" spans="1:6" ht="56.25" x14ac:dyDescent="0.15">
      <c r="A1279" s="4">
        <v>6162002</v>
      </c>
      <c r="B1279" s="5" t="str">
        <f t="shared" si="19"/>
        <v>6162002丰台区西罗园街道西罗园四区社区卫生服务站(6162002)</v>
      </c>
      <c r="C1279" s="6" t="s">
        <v>1455</v>
      </c>
      <c r="D1279" s="7" t="s">
        <v>1385</v>
      </c>
      <c r="E1279" s="7" t="s">
        <v>116</v>
      </c>
      <c r="F1279" s="7" t="s">
        <v>54</v>
      </c>
    </row>
    <row r="1280" spans="1:6" ht="56.25" x14ac:dyDescent="0.15">
      <c r="A1280" s="4">
        <v>6162003</v>
      </c>
      <c r="B1280" s="5" t="str">
        <f t="shared" si="19"/>
        <v>6162003丰台区新村街道怡海花园社区卫生服务站(6162003)</v>
      </c>
      <c r="C1280" s="6" t="s">
        <v>1456</v>
      </c>
      <c r="D1280" s="7" t="s">
        <v>1385</v>
      </c>
      <c r="E1280" s="7" t="s">
        <v>116</v>
      </c>
      <c r="F1280" s="7" t="s">
        <v>54</v>
      </c>
    </row>
    <row r="1281" spans="1:6" ht="56.25" x14ac:dyDescent="0.15">
      <c r="A1281" s="4">
        <v>6162004</v>
      </c>
      <c r="B1281" s="5" t="str">
        <f t="shared" si="19"/>
        <v>6162004丰台区丰台街道北大地社区卫生服务站(6162004)</v>
      </c>
      <c r="C1281" s="6" t="s">
        <v>1457</v>
      </c>
      <c r="D1281" s="7" t="s">
        <v>1385</v>
      </c>
      <c r="E1281" s="7" t="s">
        <v>116</v>
      </c>
      <c r="F1281" s="7" t="s">
        <v>54</v>
      </c>
    </row>
    <row r="1282" spans="1:6" ht="45" x14ac:dyDescent="0.15">
      <c r="A1282" s="4">
        <v>6162005</v>
      </c>
      <c r="B1282" s="5" t="str">
        <f t="shared" ref="B1282:B1345" si="20">CONCATENATE(A1282,C1282)</f>
        <v>6162005丰台区新村街道丰西社区卫生服务站(6162005)</v>
      </c>
      <c r="C1282" s="6" t="s">
        <v>1458</v>
      </c>
      <c r="D1282" s="7" t="s">
        <v>1385</v>
      </c>
      <c r="E1282" s="7" t="s">
        <v>116</v>
      </c>
      <c r="F1282" s="7" t="s">
        <v>54</v>
      </c>
    </row>
    <row r="1283" spans="1:6" ht="56.25" x14ac:dyDescent="0.15">
      <c r="A1283" s="4">
        <v>6162006</v>
      </c>
      <c r="B1283" s="5" t="str">
        <f t="shared" si="20"/>
        <v>6162006丰台区东高地街道东高地社区卫生服务站(6162006)</v>
      </c>
      <c r="C1283" s="6" t="s">
        <v>1459</v>
      </c>
      <c r="D1283" s="7" t="s">
        <v>1385</v>
      </c>
      <c r="E1283" s="7" t="s">
        <v>116</v>
      </c>
      <c r="F1283" s="7" t="s">
        <v>54</v>
      </c>
    </row>
    <row r="1284" spans="1:6" ht="56.25" x14ac:dyDescent="0.15">
      <c r="A1284" s="4">
        <v>6162007</v>
      </c>
      <c r="B1284" s="5" t="str">
        <f t="shared" si="20"/>
        <v>6162007丰台区东高地街道东营房社区卫生服务站(6162007)</v>
      </c>
      <c r="C1284" s="6" t="s">
        <v>1460</v>
      </c>
      <c r="D1284" s="7" t="s">
        <v>1385</v>
      </c>
      <c r="E1284" s="7" t="s">
        <v>116</v>
      </c>
      <c r="F1284" s="7" t="s">
        <v>54</v>
      </c>
    </row>
    <row r="1285" spans="1:6" ht="56.25" x14ac:dyDescent="0.15">
      <c r="A1285" s="4">
        <v>6162008</v>
      </c>
      <c r="B1285" s="5" t="str">
        <f t="shared" si="20"/>
        <v>6162008丰台区东高地街道万源路社区卫生服务站(6162008)</v>
      </c>
      <c r="C1285" s="6" t="s">
        <v>1461</v>
      </c>
      <c r="D1285" s="7" t="s">
        <v>1385</v>
      </c>
      <c r="E1285" s="7" t="s">
        <v>116</v>
      </c>
      <c r="F1285" s="7" t="s">
        <v>54</v>
      </c>
    </row>
    <row r="1286" spans="1:6" ht="56.25" x14ac:dyDescent="0.15">
      <c r="A1286" s="4">
        <v>6162009</v>
      </c>
      <c r="B1286" s="5" t="str">
        <f t="shared" si="20"/>
        <v>6162009丰台区新村街道科学城深富街社区卫生服务站(6162009)</v>
      </c>
      <c r="C1286" s="6" t="s">
        <v>1462</v>
      </c>
      <c r="D1286" s="7" t="s">
        <v>1385</v>
      </c>
      <c r="E1286" s="7" t="s">
        <v>116</v>
      </c>
      <c r="F1286" s="7" t="s">
        <v>54</v>
      </c>
    </row>
    <row r="1287" spans="1:6" ht="45" x14ac:dyDescent="0.15">
      <c r="A1287" s="4">
        <v>6162010</v>
      </c>
      <c r="B1287" s="5" t="str">
        <f t="shared" si="20"/>
        <v>6162010丰台区丰台街道泥洼社区卫生服务站(6162010)</v>
      </c>
      <c r="C1287" s="6" t="s">
        <v>1463</v>
      </c>
      <c r="D1287" s="7" t="s">
        <v>1385</v>
      </c>
      <c r="E1287" s="7" t="s">
        <v>116</v>
      </c>
      <c r="F1287" s="7" t="s">
        <v>54</v>
      </c>
    </row>
    <row r="1288" spans="1:6" ht="56.25" x14ac:dyDescent="0.15">
      <c r="A1288" s="4">
        <v>6162011</v>
      </c>
      <c r="B1288" s="5" t="str">
        <f t="shared" si="20"/>
        <v>6162011丰台区丰台街道东大街西里社区卫生服务站(6162011)</v>
      </c>
      <c r="C1288" s="6" t="s">
        <v>1464</v>
      </c>
      <c r="D1288" s="7" t="s">
        <v>1385</v>
      </c>
      <c r="E1288" s="7" t="s">
        <v>116</v>
      </c>
      <c r="F1288" s="7" t="s">
        <v>54</v>
      </c>
    </row>
    <row r="1289" spans="1:6" ht="56.25" x14ac:dyDescent="0.15">
      <c r="A1289" s="4">
        <v>6162012</v>
      </c>
      <c r="B1289" s="5" t="str">
        <f t="shared" si="20"/>
        <v>6162012丰台区新村街道万柳园社区卫生服务站(6162012)</v>
      </c>
      <c r="C1289" s="6" t="s">
        <v>1465</v>
      </c>
      <c r="D1289" s="7" t="s">
        <v>1385</v>
      </c>
      <c r="E1289" s="7" t="s">
        <v>116</v>
      </c>
      <c r="F1289" s="7" t="s">
        <v>54</v>
      </c>
    </row>
    <row r="1290" spans="1:6" ht="56.25" x14ac:dyDescent="0.15">
      <c r="A1290" s="4">
        <v>6162013</v>
      </c>
      <c r="B1290" s="5" t="str">
        <f t="shared" si="20"/>
        <v>6162013丰台区和义街道和义东里社区卫生服务站(6162013)</v>
      </c>
      <c r="C1290" s="6" t="s">
        <v>1466</v>
      </c>
      <c r="D1290" s="7" t="s">
        <v>1385</v>
      </c>
      <c r="E1290" s="7" t="s">
        <v>116</v>
      </c>
      <c r="F1290" s="7" t="s">
        <v>54</v>
      </c>
    </row>
    <row r="1291" spans="1:6" ht="56.25" x14ac:dyDescent="0.15">
      <c r="A1291" s="4">
        <v>6162014</v>
      </c>
      <c r="B1291" s="5" t="str">
        <f t="shared" si="20"/>
        <v>6162014丰台区新村街道明春苑社区卫生服务站(6162014)</v>
      </c>
      <c r="C1291" s="6" t="s">
        <v>1467</v>
      </c>
      <c r="D1291" s="7" t="s">
        <v>1385</v>
      </c>
      <c r="E1291" s="7" t="s">
        <v>116</v>
      </c>
      <c r="F1291" s="7" t="s">
        <v>54</v>
      </c>
    </row>
    <row r="1292" spans="1:6" ht="56.25" x14ac:dyDescent="0.15">
      <c r="A1292" s="4">
        <v>6162015</v>
      </c>
      <c r="B1292" s="5" t="str">
        <f t="shared" si="20"/>
        <v>6162015丰台区南苑街道红房子社区卫生服务站(6162015)</v>
      </c>
      <c r="C1292" s="6" t="s">
        <v>1468</v>
      </c>
      <c r="D1292" s="7" t="s">
        <v>1385</v>
      </c>
      <c r="E1292" s="7" t="s">
        <v>116</v>
      </c>
      <c r="F1292" s="7" t="s">
        <v>54</v>
      </c>
    </row>
    <row r="1293" spans="1:6" ht="56.25" x14ac:dyDescent="0.15">
      <c r="A1293" s="4">
        <v>6162016</v>
      </c>
      <c r="B1293" s="5" t="str">
        <f t="shared" si="20"/>
        <v>6162016丰台区和义街道南苑北里社区卫生服务站(6162016)</v>
      </c>
      <c r="C1293" s="6" t="s">
        <v>1469</v>
      </c>
      <c r="D1293" s="7" t="s">
        <v>1385</v>
      </c>
      <c r="E1293" s="7" t="s">
        <v>116</v>
      </c>
      <c r="F1293" s="7" t="s">
        <v>54</v>
      </c>
    </row>
    <row r="1294" spans="1:6" ht="45" x14ac:dyDescent="0.15">
      <c r="A1294" s="4">
        <v>6162017</v>
      </c>
      <c r="B1294" s="5" t="str">
        <f t="shared" si="20"/>
        <v>6162017丰台区云岗街道南区社区卫生服务站(6162017)</v>
      </c>
      <c r="C1294" s="6" t="s">
        <v>1470</v>
      </c>
      <c r="D1294" s="7" t="s">
        <v>1385</v>
      </c>
      <c r="E1294" s="7" t="s">
        <v>116</v>
      </c>
      <c r="F1294" s="7" t="s">
        <v>54</v>
      </c>
    </row>
    <row r="1295" spans="1:6" ht="45" x14ac:dyDescent="0.15">
      <c r="A1295" s="4">
        <v>6162018</v>
      </c>
      <c r="B1295" s="5" t="str">
        <f t="shared" si="20"/>
        <v>6162018丰台区云岗街道北区社区卫生服务站(6162018)</v>
      </c>
      <c r="C1295" s="6" t="s">
        <v>1471</v>
      </c>
      <c r="D1295" s="7" t="s">
        <v>1385</v>
      </c>
      <c r="E1295" s="7" t="s">
        <v>116</v>
      </c>
      <c r="F1295" s="7" t="s">
        <v>54</v>
      </c>
    </row>
    <row r="1296" spans="1:6" ht="45" x14ac:dyDescent="0.15">
      <c r="A1296" s="4">
        <v>6162019</v>
      </c>
      <c r="B1296" s="5" t="str">
        <f t="shared" si="20"/>
        <v>6162019丰台区宛平街道宛平社区卫生服务站(6162019)</v>
      </c>
      <c r="C1296" s="6" t="s">
        <v>1472</v>
      </c>
      <c r="D1296" s="7" t="s">
        <v>1385</v>
      </c>
      <c r="E1296" s="7" t="s">
        <v>116</v>
      </c>
      <c r="F1296" s="7" t="s">
        <v>54</v>
      </c>
    </row>
    <row r="1297" spans="1:6" ht="56.25" x14ac:dyDescent="0.15">
      <c r="A1297" s="4">
        <v>6162020</v>
      </c>
      <c r="B1297" s="5" t="str">
        <f t="shared" si="20"/>
        <v>6162020丰台区卢沟桥街道青塔第二社区卫生服务站(6162020)</v>
      </c>
      <c r="C1297" s="6" t="s">
        <v>1473</v>
      </c>
      <c r="D1297" s="7" t="s">
        <v>1385</v>
      </c>
      <c r="E1297" s="7" t="s">
        <v>116</v>
      </c>
      <c r="F1297" s="7" t="s">
        <v>54</v>
      </c>
    </row>
    <row r="1298" spans="1:6" ht="56.25" x14ac:dyDescent="0.15">
      <c r="A1298" s="4">
        <v>6162021</v>
      </c>
      <c r="B1298" s="5" t="str">
        <f t="shared" si="20"/>
        <v>6162021丰台区大红门街道西马小区社区卫生服务站(6162021)</v>
      </c>
      <c r="C1298" s="6" t="s">
        <v>1474</v>
      </c>
      <c r="D1298" s="7" t="s">
        <v>1385</v>
      </c>
      <c r="E1298" s="7" t="s">
        <v>116</v>
      </c>
      <c r="F1298" s="7" t="s">
        <v>54</v>
      </c>
    </row>
    <row r="1299" spans="1:6" ht="56.25" x14ac:dyDescent="0.15">
      <c r="A1299" s="4">
        <v>6162022</v>
      </c>
      <c r="B1299" s="5" t="str">
        <f t="shared" si="20"/>
        <v>6162022丰台区大红门街道西罗园南里社区卫生服务站(6162022)</v>
      </c>
      <c r="C1299" s="6" t="s">
        <v>1475</v>
      </c>
      <c r="D1299" s="7" t="s">
        <v>1385</v>
      </c>
      <c r="E1299" s="7" t="s">
        <v>116</v>
      </c>
      <c r="F1299" s="7" t="s">
        <v>54</v>
      </c>
    </row>
    <row r="1300" spans="1:6" ht="56.25" x14ac:dyDescent="0.15">
      <c r="A1300" s="4">
        <v>6162023</v>
      </c>
      <c r="B1300" s="5" t="str">
        <f t="shared" si="20"/>
        <v>6162023丰台区长辛店街道玉皇庄社区卫生服务站(6162023)</v>
      </c>
      <c r="C1300" s="6" t="s">
        <v>1476</v>
      </c>
      <c r="D1300" s="7" t="s">
        <v>1385</v>
      </c>
      <c r="E1300" s="7" t="s">
        <v>116</v>
      </c>
      <c r="F1300" s="7" t="s">
        <v>54</v>
      </c>
    </row>
    <row r="1301" spans="1:6" ht="56.25" x14ac:dyDescent="0.15">
      <c r="A1301" s="4">
        <v>6162024</v>
      </c>
      <c r="B1301" s="5" t="str">
        <f t="shared" si="20"/>
        <v>6162024丰台区长辛店街道长辛店大街社区卫生服务站(6162024)</v>
      </c>
      <c r="C1301" s="6" t="s">
        <v>1477</v>
      </c>
      <c r="D1301" s="7" t="s">
        <v>1385</v>
      </c>
      <c r="E1301" s="7" t="s">
        <v>116</v>
      </c>
      <c r="F1301" s="7" t="s">
        <v>54</v>
      </c>
    </row>
    <row r="1302" spans="1:6" ht="56.25" x14ac:dyDescent="0.15">
      <c r="A1302" s="4">
        <v>6162025</v>
      </c>
      <c r="B1302" s="5" t="str">
        <f t="shared" si="20"/>
        <v>6162025丰台区铁营街道成寿寺社区卫生服务站(6162025)</v>
      </c>
      <c r="C1302" s="6" t="s">
        <v>1478</v>
      </c>
      <c r="D1302" s="7" t="s">
        <v>1385</v>
      </c>
      <c r="E1302" s="7" t="s">
        <v>116</v>
      </c>
      <c r="F1302" s="7" t="s">
        <v>54</v>
      </c>
    </row>
    <row r="1303" spans="1:6" ht="56.25" x14ac:dyDescent="0.15">
      <c r="A1303" s="4">
        <v>6162026</v>
      </c>
      <c r="B1303" s="5" t="str">
        <f t="shared" si="20"/>
        <v>6162026丰台区铁营街道赵公口社区卫生服务站(6162026)</v>
      </c>
      <c r="C1303" s="6" t="s">
        <v>1479</v>
      </c>
      <c r="D1303" s="7" t="s">
        <v>1385</v>
      </c>
      <c r="E1303" s="7" t="s">
        <v>116</v>
      </c>
      <c r="F1303" s="7" t="s">
        <v>54</v>
      </c>
    </row>
    <row r="1304" spans="1:6" ht="56.25" x14ac:dyDescent="0.15">
      <c r="A1304" s="4">
        <v>6162027</v>
      </c>
      <c r="B1304" s="5" t="str">
        <f t="shared" si="20"/>
        <v>6162027丰台区西罗园街道洋桥北里社区卫生服务站(6162027)</v>
      </c>
      <c r="C1304" s="6" t="s">
        <v>1480</v>
      </c>
      <c r="D1304" s="7" t="s">
        <v>1385</v>
      </c>
      <c r="E1304" s="7" t="s">
        <v>116</v>
      </c>
      <c r="F1304" s="7" t="s">
        <v>54</v>
      </c>
    </row>
    <row r="1305" spans="1:6" ht="56.25" x14ac:dyDescent="0.15">
      <c r="A1305" s="4">
        <v>6162028</v>
      </c>
      <c r="B1305" s="5" t="str">
        <f t="shared" si="20"/>
        <v>6162028丰台区右安门街道玉林社区卫生服务站(6162028)</v>
      </c>
      <c r="C1305" s="6" t="s">
        <v>1481</v>
      </c>
      <c r="D1305" s="7" t="s">
        <v>1385</v>
      </c>
      <c r="E1305" s="7" t="s">
        <v>116</v>
      </c>
      <c r="F1305" s="7" t="s">
        <v>54</v>
      </c>
    </row>
    <row r="1306" spans="1:6" ht="56.25" x14ac:dyDescent="0.15">
      <c r="A1306" s="4">
        <v>6162029</v>
      </c>
      <c r="B1306" s="5" t="str">
        <f t="shared" si="20"/>
        <v>6162029丰台区太平桥街道太平桥社区卫生服务站(6162029)</v>
      </c>
      <c r="C1306" s="6" t="s">
        <v>1482</v>
      </c>
      <c r="D1306" s="7" t="s">
        <v>1385</v>
      </c>
      <c r="E1306" s="7" t="s">
        <v>116</v>
      </c>
      <c r="F1306" s="7" t="s">
        <v>54</v>
      </c>
    </row>
    <row r="1307" spans="1:6" ht="45" x14ac:dyDescent="0.15">
      <c r="A1307" s="4">
        <v>6162030</v>
      </c>
      <c r="B1307" s="5" t="str">
        <f t="shared" si="20"/>
        <v>6162030丰台区铁营街道铁营社区卫生服务站(6162030)</v>
      </c>
      <c r="C1307" s="6" t="s">
        <v>1483</v>
      </c>
      <c r="D1307" s="7" t="s">
        <v>1385</v>
      </c>
      <c r="E1307" s="7" t="s">
        <v>116</v>
      </c>
      <c r="F1307" s="7" t="s">
        <v>54</v>
      </c>
    </row>
    <row r="1308" spans="1:6" ht="56.25" x14ac:dyDescent="0.15">
      <c r="A1308" s="4">
        <v>6162031</v>
      </c>
      <c r="B1308" s="5" t="str">
        <f t="shared" si="20"/>
        <v>6162031丰台区马家堡街道马家堡社区卫生服务站(6162031)</v>
      </c>
      <c r="C1308" s="6" t="s">
        <v>1484</v>
      </c>
      <c r="D1308" s="7" t="s">
        <v>1385</v>
      </c>
      <c r="E1308" s="7" t="s">
        <v>116</v>
      </c>
      <c r="F1308" s="7" t="s">
        <v>54</v>
      </c>
    </row>
    <row r="1309" spans="1:6" ht="56.25" x14ac:dyDescent="0.15">
      <c r="A1309" s="4">
        <v>6162032</v>
      </c>
      <c r="B1309" s="5" t="str">
        <f t="shared" si="20"/>
        <v>6162032丰台区大红门街道石榴园社区卫生服务站(6162032)</v>
      </c>
      <c r="C1309" s="6" t="s">
        <v>1485</v>
      </c>
      <c r="D1309" s="7" t="s">
        <v>1385</v>
      </c>
      <c r="E1309" s="7" t="s">
        <v>116</v>
      </c>
      <c r="F1309" s="7" t="s">
        <v>54</v>
      </c>
    </row>
    <row r="1310" spans="1:6" ht="45" x14ac:dyDescent="0.15">
      <c r="A1310" s="4">
        <v>6162033</v>
      </c>
      <c r="B1310" s="5" t="str">
        <f t="shared" si="20"/>
        <v>6162033丰台区南苑街道新华社区卫生服务站(6162033)</v>
      </c>
      <c r="C1310" s="6" t="s">
        <v>1486</v>
      </c>
      <c r="D1310" s="7" t="s">
        <v>1385</v>
      </c>
      <c r="E1310" s="7" t="s">
        <v>116</v>
      </c>
      <c r="F1310" s="7" t="s">
        <v>54</v>
      </c>
    </row>
    <row r="1311" spans="1:6" ht="56.25" x14ac:dyDescent="0.15">
      <c r="A1311" s="4">
        <v>6162034</v>
      </c>
      <c r="B1311" s="5" t="str">
        <f t="shared" si="20"/>
        <v>6162034丰台区卢沟桥街道青塔社区卫生服务站(6162034)</v>
      </c>
      <c r="C1311" s="6" t="s">
        <v>1487</v>
      </c>
      <c r="D1311" s="7" t="s">
        <v>1385</v>
      </c>
      <c r="E1311" s="7" t="s">
        <v>116</v>
      </c>
      <c r="F1311" s="7" t="s">
        <v>54</v>
      </c>
    </row>
    <row r="1312" spans="1:6" ht="56.25" x14ac:dyDescent="0.15">
      <c r="A1312" s="4">
        <v>6162035</v>
      </c>
      <c r="B1312" s="5" t="str">
        <f t="shared" si="20"/>
        <v>6162035丰台区右安门街道翠林社区卫生服务站(6162035)</v>
      </c>
      <c r="C1312" s="6" t="s">
        <v>1488</v>
      </c>
      <c r="D1312" s="7" t="s">
        <v>1385</v>
      </c>
      <c r="E1312" s="7" t="s">
        <v>116</v>
      </c>
      <c r="F1312" s="7" t="s">
        <v>54</v>
      </c>
    </row>
    <row r="1313" spans="1:6" ht="56.25" x14ac:dyDescent="0.15">
      <c r="A1313" s="4">
        <v>6162036</v>
      </c>
      <c r="B1313" s="5" t="str">
        <f t="shared" si="20"/>
        <v>6162036丰台区卢沟桥街道五里店社区卫生服务站(6162036)</v>
      </c>
      <c r="C1313" s="6" t="s">
        <v>1489</v>
      </c>
      <c r="D1313" s="7" t="s">
        <v>1385</v>
      </c>
      <c r="E1313" s="7" t="s">
        <v>116</v>
      </c>
      <c r="F1313" s="7" t="s">
        <v>54</v>
      </c>
    </row>
    <row r="1314" spans="1:6" ht="56.25" x14ac:dyDescent="0.15">
      <c r="A1314" s="4">
        <v>6162037</v>
      </c>
      <c r="B1314" s="5" t="str">
        <f t="shared" si="20"/>
        <v>6162037丰台区方庄街道芳星园社区卫生服务站(6162037)</v>
      </c>
      <c r="C1314" s="6" t="s">
        <v>1490</v>
      </c>
      <c r="D1314" s="7" t="s">
        <v>1385</v>
      </c>
      <c r="E1314" s="7" t="s">
        <v>116</v>
      </c>
      <c r="F1314" s="7" t="s">
        <v>54</v>
      </c>
    </row>
    <row r="1315" spans="1:6" ht="56.25" x14ac:dyDescent="0.15">
      <c r="A1315" s="4">
        <v>6162038</v>
      </c>
      <c r="B1315" s="5" t="str">
        <f t="shared" si="20"/>
        <v>6162038丰台区方庄街道芳古园社区卫生服务站(6162038)</v>
      </c>
      <c r="C1315" s="6" t="s">
        <v>1491</v>
      </c>
      <c r="D1315" s="7" t="s">
        <v>1385</v>
      </c>
      <c r="E1315" s="7" t="s">
        <v>116</v>
      </c>
      <c r="F1315" s="7" t="s">
        <v>54</v>
      </c>
    </row>
    <row r="1316" spans="1:6" ht="56.25" x14ac:dyDescent="0.15">
      <c r="A1316" s="4">
        <v>6162039</v>
      </c>
      <c r="B1316" s="5" t="str">
        <f t="shared" si="20"/>
        <v>6162039丰台区方庄街道芳城园社区卫生服务站(6162039)</v>
      </c>
      <c r="C1316" s="6" t="s">
        <v>1492</v>
      </c>
      <c r="D1316" s="7" t="s">
        <v>1385</v>
      </c>
      <c r="E1316" s="7" t="s">
        <v>116</v>
      </c>
      <c r="F1316" s="7" t="s">
        <v>54</v>
      </c>
    </row>
    <row r="1317" spans="1:6" ht="56.25" x14ac:dyDescent="0.15">
      <c r="A1317" s="4">
        <v>6162040</v>
      </c>
      <c r="B1317" s="5" t="str">
        <f t="shared" si="20"/>
        <v>6162040丰台区方庄街道芳城东里社区卫生服务站(6162040)</v>
      </c>
      <c r="C1317" s="6" t="s">
        <v>1493</v>
      </c>
      <c r="D1317" s="7" t="s">
        <v>1385</v>
      </c>
      <c r="E1317" s="7" t="s">
        <v>116</v>
      </c>
      <c r="F1317" s="7" t="s">
        <v>54</v>
      </c>
    </row>
    <row r="1318" spans="1:6" ht="56.25" x14ac:dyDescent="0.15">
      <c r="A1318" s="4">
        <v>6162041</v>
      </c>
      <c r="B1318" s="5" t="str">
        <f t="shared" si="20"/>
        <v>6162041丰台区方庄街道芳群园社区卫生服务站(6162041)</v>
      </c>
      <c r="C1318" s="6" t="s">
        <v>1494</v>
      </c>
      <c r="D1318" s="7" t="s">
        <v>1385</v>
      </c>
      <c r="E1318" s="7" t="s">
        <v>116</v>
      </c>
      <c r="F1318" s="7" t="s">
        <v>54</v>
      </c>
    </row>
    <row r="1319" spans="1:6" ht="56.25" x14ac:dyDescent="0.15">
      <c r="A1319" s="4">
        <v>6162042</v>
      </c>
      <c r="B1319" s="5" t="str">
        <f t="shared" si="20"/>
        <v>6162042丰台区卢沟桥街道莲宝路社区卫生服务站(6162042)</v>
      </c>
      <c r="C1319" s="6" t="s">
        <v>1495</v>
      </c>
      <c r="D1319" s="7" t="s">
        <v>1385</v>
      </c>
      <c r="E1319" s="7" t="s">
        <v>116</v>
      </c>
      <c r="F1319" s="7" t="s">
        <v>54</v>
      </c>
    </row>
    <row r="1320" spans="1:6" ht="45" x14ac:dyDescent="0.15">
      <c r="A1320" s="4">
        <v>6162043</v>
      </c>
      <c r="B1320" s="5" t="str">
        <f t="shared" si="20"/>
        <v>6162043丰台区南苑街道诚苑社区卫生服务站(6162043)</v>
      </c>
      <c r="C1320" s="6" t="s">
        <v>1496</v>
      </c>
      <c r="D1320" s="7" t="s">
        <v>1385</v>
      </c>
      <c r="E1320" s="7" t="s">
        <v>116</v>
      </c>
      <c r="F1320" s="7" t="s">
        <v>54</v>
      </c>
    </row>
    <row r="1321" spans="1:6" ht="56.25" x14ac:dyDescent="0.15">
      <c r="A1321" s="4">
        <v>6162044</v>
      </c>
      <c r="B1321" s="5" t="str">
        <f t="shared" si="20"/>
        <v>6162044丰台区卢沟桥街道望园社区卫生服务站(6162044)</v>
      </c>
      <c r="C1321" s="6" t="s">
        <v>1497</v>
      </c>
      <c r="D1321" s="7" t="s">
        <v>1385</v>
      </c>
      <c r="E1321" s="7" t="s">
        <v>116</v>
      </c>
      <c r="F1321" s="7" t="s">
        <v>54</v>
      </c>
    </row>
    <row r="1322" spans="1:6" ht="56.25" x14ac:dyDescent="0.15">
      <c r="A1322" s="4">
        <v>6162045</v>
      </c>
      <c r="B1322" s="5" t="str">
        <f t="shared" si="20"/>
        <v>6162045丰台区长辛店街道张家坟社区卫生服务站(6162045)</v>
      </c>
      <c r="C1322" s="6" t="s">
        <v>1498</v>
      </c>
      <c r="D1322" s="7" t="s">
        <v>1385</v>
      </c>
      <c r="E1322" s="7" t="s">
        <v>116</v>
      </c>
      <c r="F1322" s="7" t="s">
        <v>54</v>
      </c>
    </row>
    <row r="1323" spans="1:6" ht="56.25" x14ac:dyDescent="0.15">
      <c r="A1323" s="4">
        <v>6162046</v>
      </c>
      <c r="B1323" s="5" t="str">
        <f t="shared" si="20"/>
        <v>6162046丰台区长辛店街道崔村社区卫生服务站(6162046)</v>
      </c>
      <c r="C1323" s="6" t="s">
        <v>1499</v>
      </c>
      <c r="D1323" s="7" t="s">
        <v>1385</v>
      </c>
      <c r="E1323" s="7" t="s">
        <v>116</v>
      </c>
      <c r="F1323" s="7" t="s">
        <v>54</v>
      </c>
    </row>
    <row r="1324" spans="1:6" ht="45" x14ac:dyDescent="0.15">
      <c r="A1324" s="4">
        <v>6162047</v>
      </c>
      <c r="B1324" s="5" t="str">
        <f t="shared" si="20"/>
        <v>6162047丰台区新村街道银地社区卫生服务站(6162047)</v>
      </c>
      <c r="C1324" s="6" t="s">
        <v>1500</v>
      </c>
      <c r="D1324" s="7" t="s">
        <v>1385</v>
      </c>
      <c r="E1324" s="7" t="s">
        <v>116</v>
      </c>
      <c r="F1324" s="7" t="s">
        <v>54</v>
      </c>
    </row>
    <row r="1325" spans="1:6" ht="56.25" x14ac:dyDescent="0.15">
      <c r="A1325" s="4">
        <v>6162048</v>
      </c>
      <c r="B1325" s="5" t="str">
        <f t="shared" si="20"/>
        <v>6162048丰台区太平桥街道天伦小区社区卫生服务站(6162048)</v>
      </c>
      <c r="C1325" s="6" t="s">
        <v>1501</v>
      </c>
      <c r="D1325" s="7" t="s">
        <v>1385</v>
      </c>
      <c r="E1325" s="7" t="s">
        <v>116</v>
      </c>
      <c r="F1325" s="7" t="s">
        <v>54</v>
      </c>
    </row>
    <row r="1326" spans="1:6" ht="45" x14ac:dyDescent="0.15">
      <c r="A1326" s="4">
        <v>6162049</v>
      </c>
      <c r="B1326" s="5" t="str">
        <f t="shared" si="20"/>
        <v>6162049丰台区花乡育芳园社区卫生服务站(6162049)</v>
      </c>
      <c r="C1326" s="6" t="s">
        <v>1502</v>
      </c>
      <c r="D1326" s="7" t="s">
        <v>1385</v>
      </c>
      <c r="E1326" s="7" t="s">
        <v>116</v>
      </c>
      <c r="F1326" s="7" t="s">
        <v>54</v>
      </c>
    </row>
    <row r="1327" spans="1:6" ht="45" x14ac:dyDescent="0.15">
      <c r="A1327" s="4">
        <v>6162050</v>
      </c>
      <c r="B1327" s="5" t="str">
        <f t="shared" si="20"/>
        <v>6162050东高地街道万东社区卫生服务站(6162050)</v>
      </c>
      <c r="C1327" s="6" t="s">
        <v>1503</v>
      </c>
      <c r="D1327" s="7" t="s">
        <v>1385</v>
      </c>
      <c r="E1327" s="7" t="s">
        <v>116</v>
      </c>
      <c r="F1327" s="7" t="s">
        <v>54</v>
      </c>
    </row>
    <row r="1328" spans="1:6" ht="45" x14ac:dyDescent="0.15">
      <c r="A1328" s="4">
        <v>6162051</v>
      </c>
      <c r="B1328" s="5" t="str">
        <f t="shared" si="20"/>
        <v>6162051卢沟桥街道青塔东里社区卫生服务站(6162051)</v>
      </c>
      <c r="C1328" s="6" t="s">
        <v>1504</v>
      </c>
      <c r="D1328" s="7" t="s">
        <v>1385</v>
      </c>
      <c r="E1328" s="7" t="s">
        <v>116</v>
      </c>
      <c r="F1328" s="7" t="s">
        <v>54</v>
      </c>
    </row>
    <row r="1329" spans="1:6" ht="45" x14ac:dyDescent="0.15">
      <c r="A1329" s="4">
        <v>6162052</v>
      </c>
      <c r="B1329" s="5" t="str">
        <f t="shared" si="20"/>
        <v>6162052东铁营街道城外城社区卫生服务站(6162052)</v>
      </c>
      <c r="C1329" s="6" t="s">
        <v>1505</v>
      </c>
      <c r="D1329" s="7" t="s">
        <v>1385</v>
      </c>
      <c r="E1329" s="7" t="s">
        <v>116</v>
      </c>
      <c r="F1329" s="7" t="s">
        <v>54</v>
      </c>
    </row>
    <row r="1330" spans="1:6" ht="45" x14ac:dyDescent="0.15">
      <c r="A1330" s="4">
        <v>6162053</v>
      </c>
      <c r="B1330" s="5" t="str">
        <f t="shared" si="20"/>
        <v>6162053大红门街道海慧寺社区卫生服务站(6162053)</v>
      </c>
      <c r="C1330" s="6" t="s">
        <v>1506</v>
      </c>
      <c r="D1330" s="7" t="s">
        <v>1385</v>
      </c>
      <c r="E1330" s="7" t="s">
        <v>116</v>
      </c>
      <c r="F1330" s="7" t="s">
        <v>54</v>
      </c>
    </row>
    <row r="1331" spans="1:6" ht="45" x14ac:dyDescent="0.15">
      <c r="A1331" s="4">
        <v>6162054</v>
      </c>
      <c r="B1331" s="5" t="str">
        <f t="shared" si="20"/>
        <v>6162054大红门街道京温社区卫生服务站(6162054)</v>
      </c>
      <c r="C1331" s="6" t="s">
        <v>1507</v>
      </c>
      <c r="D1331" s="7" t="s">
        <v>1385</v>
      </c>
      <c r="E1331" s="7" t="s">
        <v>116</v>
      </c>
      <c r="F1331" s="7" t="s">
        <v>54</v>
      </c>
    </row>
    <row r="1332" spans="1:6" ht="45" x14ac:dyDescent="0.15">
      <c r="A1332" s="4">
        <v>6162055</v>
      </c>
      <c r="B1332" s="5" t="str">
        <f t="shared" si="20"/>
        <v>6162055西罗园街道西罗园社区卫生服务站(6162055)</v>
      </c>
      <c r="C1332" s="6" t="s">
        <v>1508</v>
      </c>
      <c r="D1332" s="7" t="s">
        <v>1385</v>
      </c>
      <c r="E1332" s="7" t="s">
        <v>116</v>
      </c>
      <c r="F1332" s="7" t="s">
        <v>54</v>
      </c>
    </row>
    <row r="1333" spans="1:6" ht="45" x14ac:dyDescent="0.15">
      <c r="A1333" s="4">
        <v>6162056</v>
      </c>
      <c r="B1333" s="5" t="str">
        <f t="shared" si="20"/>
        <v>6162056西罗园街道洋桥西里社区卫生服务站(6162056)</v>
      </c>
      <c r="C1333" s="6" t="s">
        <v>1509</v>
      </c>
      <c r="D1333" s="7" t="s">
        <v>1385</v>
      </c>
      <c r="E1333" s="7" t="s">
        <v>116</v>
      </c>
      <c r="F1333" s="7" t="s">
        <v>54</v>
      </c>
    </row>
    <row r="1334" spans="1:6" ht="45" x14ac:dyDescent="0.15">
      <c r="A1334" s="4">
        <v>6162057</v>
      </c>
      <c r="B1334" s="5" t="str">
        <f t="shared" si="20"/>
        <v>6162057丰台街道新华街社区卫生服务站(6162057)</v>
      </c>
      <c r="C1334" s="6" t="s">
        <v>1510</v>
      </c>
      <c r="D1334" s="7" t="s">
        <v>1385</v>
      </c>
      <c r="E1334" s="7" t="s">
        <v>116</v>
      </c>
      <c r="F1334" s="7" t="s">
        <v>54</v>
      </c>
    </row>
    <row r="1335" spans="1:6" ht="45" x14ac:dyDescent="0.15">
      <c r="A1335" s="4">
        <v>6162058</v>
      </c>
      <c r="B1335" s="5" t="str">
        <f t="shared" si="20"/>
        <v>6162058丰台区王佐镇南宫社区卫生服务站(6162058)</v>
      </c>
      <c r="C1335" s="6" t="s">
        <v>1511</v>
      </c>
      <c r="D1335" s="7" t="s">
        <v>1385</v>
      </c>
      <c r="E1335" s="7" t="s">
        <v>116</v>
      </c>
      <c r="F1335" s="7" t="s">
        <v>54</v>
      </c>
    </row>
    <row r="1336" spans="1:6" ht="56.25" x14ac:dyDescent="0.15">
      <c r="A1336" s="4">
        <v>6162059</v>
      </c>
      <c r="B1336" s="5" t="str">
        <f t="shared" si="20"/>
        <v>6162059丰台区长辛店街道崔村一里社区卫生服务站(6162059)</v>
      </c>
      <c r="C1336" s="6" t="s">
        <v>1512</v>
      </c>
      <c r="D1336" s="7" t="s">
        <v>1385</v>
      </c>
      <c r="E1336" s="7" t="s">
        <v>116</v>
      </c>
      <c r="F1336" s="7" t="s">
        <v>54</v>
      </c>
    </row>
    <row r="1337" spans="1:6" ht="45" x14ac:dyDescent="0.15">
      <c r="A1337" s="4">
        <v>6162061</v>
      </c>
      <c r="B1337" s="5" t="str">
        <f t="shared" si="20"/>
        <v>6162061长辛店街道杜家坎社区卫生服务站(6162061)</v>
      </c>
      <c r="C1337" s="6" t="s">
        <v>1513</v>
      </c>
      <c r="D1337" s="7" t="s">
        <v>1385</v>
      </c>
      <c r="E1337" s="7" t="s">
        <v>116</v>
      </c>
      <c r="F1337" s="7" t="s">
        <v>54</v>
      </c>
    </row>
    <row r="1338" spans="1:6" ht="45" x14ac:dyDescent="0.15">
      <c r="A1338" s="4">
        <v>6162062</v>
      </c>
      <c r="B1338" s="5" t="str">
        <f t="shared" si="20"/>
        <v>6162062东高地街道西洼地社区卫生服务站(6162062)</v>
      </c>
      <c r="C1338" s="6" t="s">
        <v>1514</v>
      </c>
      <c r="D1338" s="7" t="s">
        <v>1385</v>
      </c>
      <c r="E1338" s="7" t="s">
        <v>116</v>
      </c>
      <c r="F1338" s="7" t="s">
        <v>54</v>
      </c>
    </row>
    <row r="1339" spans="1:6" ht="45" x14ac:dyDescent="0.15">
      <c r="A1339" s="4">
        <v>6162063</v>
      </c>
      <c r="B1339" s="5" t="str">
        <f t="shared" si="20"/>
        <v>6162063东铁营街道南方庄社区卫生服务站(6162063)</v>
      </c>
      <c r="C1339" s="6" t="s">
        <v>1515</v>
      </c>
      <c r="D1339" s="7" t="s">
        <v>1385</v>
      </c>
      <c r="E1339" s="7" t="s">
        <v>116</v>
      </c>
      <c r="F1339" s="7" t="s">
        <v>54</v>
      </c>
    </row>
    <row r="1340" spans="1:6" ht="45" x14ac:dyDescent="0.15">
      <c r="A1340" s="4">
        <v>6162064</v>
      </c>
      <c r="B1340" s="5" t="str">
        <f t="shared" si="20"/>
        <v>6162064东高地街道益丰园社区卫生服务站(6162064)</v>
      </c>
      <c r="C1340" s="6" t="s">
        <v>1516</v>
      </c>
      <c r="D1340" s="7" t="s">
        <v>1385</v>
      </c>
      <c r="E1340" s="7" t="s">
        <v>116</v>
      </c>
      <c r="F1340" s="7" t="s">
        <v>54</v>
      </c>
    </row>
    <row r="1341" spans="1:6" ht="45" x14ac:dyDescent="0.15">
      <c r="A1341" s="4">
        <v>6162065</v>
      </c>
      <c r="B1341" s="5" t="str">
        <f t="shared" si="20"/>
        <v>6162065卢沟桥街道大成社区卫生服务站(6162065)</v>
      </c>
      <c r="C1341" s="6" t="s">
        <v>1517</v>
      </c>
      <c r="D1341" s="7" t="s">
        <v>1385</v>
      </c>
      <c r="E1341" s="7" t="s">
        <v>116</v>
      </c>
      <c r="F1341" s="7" t="s">
        <v>54</v>
      </c>
    </row>
    <row r="1342" spans="1:6" ht="56.25" x14ac:dyDescent="0.15">
      <c r="A1342" s="4">
        <v>6162066</v>
      </c>
      <c r="B1342" s="5" t="str">
        <f t="shared" si="20"/>
        <v>6162066丰台区南苑乡果园鑫福里社区卫生服务站(6162066)</v>
      </c>
      <c r="C1342" s="6" t="s">
        <v>1518</v>
      </c>
      <c r="D1342" s="7" t="s">
        <v>1385</v>
      </c>
      <c r="E1342" s="7" t="s">
        <v>116</v>
      </c>
      <c r="F1342" s="7" t="s">
        <v>54</v>
      </c>
    </row>
    <row r="1343" spans="1:6" ht="56.25" x14ac:dyDescent="0.15">
      <c r="A1343" s="4">
        <v>6162067</v>
      </c>
      <c r="B1343" s="5" t="str">
        <f t="shared" si="20"/>
        <v>6162067丰台区马家堡街道角门东里社区卫生服务站(6162067)</v>
      </c>
      <c r="C1343" s="6" t="s">
        <v>1519</v>
      </c>
      <c r="D1343" s="7" t="s">
        <v>1385</v>
      </c>
      <c r="E1343" s="7" t="s">
        <v>116</v>
      </c>
      <c r="F1343" s="7" t="s">
        <v>54</v>
      </c>
    </row>
    <row r="1344" spans="1:6" ht="56.25" x14ac:dyDescent="0.15">
      <c r="A1344" s="4">
        <v>6162068</v>
      </c>
      <c r="B1344" s="5" t="str">
        <f t="shared" si="20"/>
        <v>6162068丰台区右安门街道东庄社区卫生服务站(6162068)</v>
      </c>
      <c r="C1344" s="6" t="s">
        <v>1520</v>
      </c>
      <c r="D1344" s="7" t="s">
        <v>1385</v>
      </c>
      <c r="E1344" s="7" t="s">
        <v>116</v>
      </c>
      <c r="F1344" s="7" t="s">
        <v>54</v>
      </c>
    </row>
    <row r="1345" spans="1:6" ht="56.25" x14ac:dyDescent="0.15">
      <c r="A1345" s="4">
        <v>6162069</v>
      </c>
      <c r="B1345" s="5" t="str">
        <f t="shared" si="20"/>
        <v>6162069丰台区卢沟桥街道京铁家园社区卫生服务站(6162069)</v>
      </c>
      <c r="C1345" s="6" t="s">
        <v>1521</v>
      </c>
      <c r="D1345" s="7" t="s">
        <v>1385</v>
      </c>
      <c r="E1345" s="7" t="s">
        <v>116</v>
      </c>
      <c r="F1345" s="7" t="s">
        <v>54</v>
      </c>
    </row>
    <row r="1346" spans="1:6" ht="33.75" x14ac:dyDescent="0.15">
      <c r="A1346" s="4">
        <v>7110001</v>
      </c>
      <c r="B1346" s="5" t="str">
        <f t="shared" ref="B1346:B1409" si="21">CONCATENATE(A1346,C1346)</f>
        <v>7110001北京大学首钢医院(7110001)</v>
      </c>
      <c r="C1346" s="6" t="s">
        <v>1522</v>
      </c>
      <c r="D1346" s="7" t="s">
        <v>1523</v>
      </c>
      <c r="E1346" s="7" t="s">
        <v>9</v>
      </c>
      <c r="F1346" s="7" t="s">
        <v>22</v>
      </c>
    </row>
    <row r="1347" spans="1:6" ht="33.75" x14ac:dyDescent="0.15">
      <c r="A1347" s="4">
        <v>7110003</v>
      </c>
      <c r="B1347" s="5" t="str">
        <f t="shared" si="21"/>
        <v>7110003清华大学玉泉医院(7110003)</v>
      </c>
      <c r="C1347" s="6" t="s">
        <v>1524</v>
      </c>
      <c r="D1347" s="7" t="s">
        <v>1523</v>
      </c>
      <c r="E1347" s="7" t="s">
        <v>9</v>
      </c>
      <c r="F1347" s="7" t="s">
        <v>25</v>
      </c>
    </row>
    <row r="1348" spans="1:6" ht="33.75" x14ac:dyDescent="0.15">
      <c r="A1348" s="4">
        <v>7110004</v>
      </c>
      <c r="B1348" s="5" t="str">
        <f t="shared" si="21"/>
        <v>7110004北京市石景山医院(7110004)</v>
      </c>
      <c r="C1348" s="6" t="s">
        <v>1525</v>
      </c>
      <c r="D1348" s="7" t="s">
        <v>1523</v>
      </c>
      <c r="E1348" s="7" t="s">
        <v>9</v>
      </c>
      <c r="F1348" s="7" t="s">
        <v>25</v>
      </c>
    </row>
    <row r="1349" spans="1:6" ht="45" x14ac:dyDescent="0.15">
      <c r="A1349" s="4">
        <v>7110005</v>
      </c>
      <c r="B1349" s="5" t="str">
        <f t="shared" si="21"/>
        <v>7110005北京市石景山区五里坨医院(7110005)</v>
      </c>
      <c r="C1349" s="6" t="s">
        <v>1526</v>
      </c>
      <c r="D1349" s="7" t="s">
        <v>1523</v>
      </c>
      <c r="E1349" s="7" t="s">
        <v>99</v>
      </c>
      <c r="F1349" s="7" t="s">
        <v>46</v>
      </c>
    </row>
    <row r="1350" spans="1:6" ht="67.5" x14ac:dyDescent="0.15">
      <c r="A1350" s="4">
        <v>7110006</v>
      </c>
      <c r="B1350" s="5" t="str">
        <f t="shared" si="21"/>
        <v>7110006北京工人疗养院（北京市西山医院、北京康复中心）(7110006)</v>
      </c>
      <c r="C1350" s="6" t="s">
        <v>1527</v>
      </c>
      <c r="D1350" s="7" t="s">
        <v>1523</v>
      </c>
      <c r="E1350" s="7" t="s">
        <v>9</v>
      </c>
      <c r="F1350" s="7" t="s">
        <v>43</v>
      </c>
    </row>
    <row r="1351" spans="1:6" ht="45" x14ac:dyDescent="0.15">
      <c r="A1351" s="4">
        <v>7110007</v>
      </c>
      <c r="B1351" s="5" t="str">
        <f t="shared" si="21"/>
        <v>7110007中国瑞达系统装备公司瑞达医院(7110007)</v>
      </c>
      <c r="C1351" s="6" t="s">
        <v>1528</v>
      </c>
      <c r="D1351" s="7" t="s">
        <v>1523</v>
      </c>
      <c r="E1351" s="7" t="s">
        <v>9</v>
      </c>
      <c r="F1351" s="7" t="s">
        <v>33</v>
      </c>
    </row>
    <row r="1352" spans="1:6" ht="78.75" x14ac:dyDescent="0.15">
      <c r="A1352" s="4">
        <v>7110008</v>
      </c>
      <c r="B1352" s="5" t="str">
        <f t="shared" si="21"/>
        <v>7110008北京市石景山区杨庄医院（北京市石景山区杨庄社区卫生服务站）(7110008)</v>
      </c>
      <c r="C1352" s="6" t="s">
        <v>1529</v>
      </c>
      <c r="D1352" s="7" t="s">
        <v>1523</v>
      </c>
      <c r="E1352" s="7" t="s">
        <v>9</v>
      </c>
      <c r="F1352" s="7" t="s">
        <v>46</v>
      </c>
    </row>
    <row r="1353" spans="1:6" ht="22.5" x14ac:dyDescent="0.15">
      <c r="A1353" s="4">
        <v>7110009</v>
      </c>
      <c r="B1353" s="5" t="str">
        <f t="shared" si="21"/>
        <v>7110009首钢矿山医院(7110009)</v>
      </c>
      <c r="C1353" s="6" t="s">
        <v>1530</v>
      </c>
      <c r="D1353" s="7" t="s">
        <v>1523</v>
      </c>
      <c r="E1353" s="7" t="s">
        <v>9</v>
      </c>
      <c r="F1353" s="7" t="s">
        <v>25</v>
      </c>
    </row>
    <row r="1354" spans="1:6" ht="45" x14ac:dyDescent="0.15">
      <c r="A1354" s="4">
        <v>7110010</v>
      </c>
      <c r="B1354" s="5" t="str">
        <f t="shared" si="21"/>
        <v>7110010北京中康佳中医药研究院长庚医院(7110010)</v>
      </c>
      <c r="C1354" s="6" t="s">
        <v>1531</v>
      </c>
      <c r="D1354" s="7" t="s">
        <v>1523</v>
      </c>
      <c r="E1354" s="7" t="s">
        <v>32</v>
      </c>
      <c r="F1354" s="7" t="s">
        <v>46</v>
      </c>
    </row>
    <row r="1355" spans="1:6" ht="56.25" x14ac:dyDescent="0.15">
      <c r="A1355" s="4">
        <v>7110028</v>
      </c>
      <c r="B1355" s="5" t="str">
        <f t="shared" si="21"/>
        <v>7110028石景山区古城街道北辛安社区卫生服务站(7110028)</v>
      </c>
      <c r="C1355" s="6" t="s">
        <v>1532</v>
      </c>
      <c r="D1355" s="7" t="s">
        <v>1523</v>
      </c>
      <c r="E1355" s="7" t="s">
        <v>9</v>
      </c>
      <c r="F1355" s="7" t="s">
        <v>54</v>
      </c>
    </row>
    <row r="1356" spans="1:6" ht="45" x14ac:dyDescent="0.15">
      <c r="A1356" s="4">
        <v>7110029</v>
      </c>
      <c r="B1356" s="5" t="str">
        <f t="shared" si="21"/>
        <v>7110029北京市石景山区社会福利院医务室(7110029)</v>
      </c>
      <c r="C1356" s="6" t="s">
        <v>1533</v>
      </c>
      <c r="D1356" s="7" t="s">
        <v>1523</v>
      </c>
      <c r="E1356" s="7" t="s">
        <v>9</v>
      </c>
      <c r="F1356" s="7" t="s">
        <v>54</v>
      </c>
    </row>
    <row r="1357" spans="1:6" ht="56.25" x14ac:dyDescent="0.15">
      <c r="A1357" s="4">
        <v>7110030</v>
      </c>
      <c r="B1357" s="5" t="str">
        <f t="shared" si="21"/>
        <v>7110030北京市石景山区八角社区卫生服务中心(7110030)</v>
      </c>
      <c r="C1357" s="6" t="s">
        <v>1534</v>
      </c>
      <c r="D1357" s="7" t="s">
        <v>1523</v>
      </c>
      <c r="E1357" s="7" t="s">
        <v>116</v>
      </c>
      <c r="F1357" s="7" t="s">
        <v>54</v>
      </c>
    </row>
    <row r="1358" spans="1:6" ht="56.25" x14ac:dyDescent="0.15">
      <c r="A1358" s="4">
        <v>7110031</v>
      </c>
      <c r="B1358" s="5" t="str">
        <f t="shared" si="21"/>
        <v>7110031北京市石景山区五里坨街道社区卫生服务中心(7110031)</v>
      </c>
      <c r="C1358" s="6" t="s">
        <v>1535</v>
      </c>
      <c r="D1358" s="7" t="s">
        <v>1523</v>
      </c>
      <c r="E1358" s="7" t="s">
        <v>116</v>
      </c>
      <c r="F1358" s="7" t="s">
        <v>54</v>
      </c>
    </row>
    <row r="1359" spans="1:6" ht="45" x14ac:dyDescent="0.15">
      <c r="A1359" s="4">
        <v>7111001</v>
      </c>
      <c r="B1359" s="5" t="str">
        <f t="shared" si="21"/>
        <v>7111001北京首钢特殊钢有限公司泰康医院(7111001)</v>
      </c>
      <c r="C1359" s="6" t="s">
        <v>1536</v>
      </c>
      <c r="D1359" s="7" t="s">
        <v>1523</v>
      </c>
      <c r="E1359" s="7" t="s">
        <v>9</v>
      </c>
      <c r="F1359" s="7" t="s">
        <v>54</v>
      </c>
    </row>
    <row r="1360" spans="1:6" ht="45" x14ac:dyDescent="0.15">
      <c r="A1360" s="4">
        <v>7111002</v>
      </c>
      <c r="B1360" s="5" t="str">
        <f t="shared" si="21"/>
        <v>7111002北京市市政工程总公司门诊部(7111002)</v>
      </c>
      <c r="C1360" s="6" t="s">
        <v>1537</v>
      </c>
      <c r="D1360" s="7" t="s">
        <v>1523</v>
      </c>
      <c r="E1360" s="7" t="s">
        <v>53</v>
      </c>
      <c r="F1360" s="7" t="s">
        <v>54</v>
      </c>
    </row>
    <row r="1361" spans="1:6" ht="101.25" x14ac:dyDescent="0.15">
      <c r="A1361" s="4">
        <v>7111003</v>
      </c>
      <c r="B1361" s="5" t="str">
        <f t="shared" si="21"/>
        <v>7111003北方工业大学医院(北京市石景山区苹果园街道北方工大社区卫生服务中心)(7111003)</v>
      </c>
      <c r="C1361" s="6" t="s">
        <v>1538</v>
      </c>
      <c r="D1361" s="7" t="s">
        <v>1523</v>
      </c>
      <c r="E1361" s="7" t="s">
        <v>53</v>
      </c>
      <c r="F1361" s="7" t="s">
        <v>54</v>
      </c>
    </row>
    <row r="1362" spans="1:6" ht="33.75" x14ac:dyDescent="0.15">
      <c r="A1362" s="4">
        <v>7111005</v>
      </c>
      <c r="B1362" s="5" t="str">
        <f t="shared" si="21"/>
        <v>7111005北京市石景山区同心医院(7111005)</v>
      </c>
      <c r="C1362" s="6" t="s">
        <v>1539</v>
      </c>
      <c r="D1362" s="7" t="s">
        <v>1523</v>
      </c>
      <c r="E1362" s="7" t="s">
        <v>9</v>
      </c>
      <c r="F1362" s="7" t="s">
        <v>54</v>
      </c>
    </row>
    <row r="1363" spans="1:6" ht="90" x14ac:dyDescent="0.15">
      <c r="A1363" s="4">
        <v>7130002</v>
      </c>
      <c r="B1363" s="5" t="str">
        <f t="shared" si="21"/>
        <v>7130002北京市西山机械厂门诊部（北京市石景山区五里坨街道西山社区卫生服务站）(7130002)</v>
      </c>
      <c r="C1363" s="6" t="s">
        <v>1540</v>
      </c>
      <c r="D1363" s="7" t="s">
        <v>1523</v>
      </c>
      <c r="E1363" s="7" t="s">
        <v>9</v>
      </c>
      <c r="F1363" s="7" t="s">
        <v>54</v>
      </c>
    </row>
    <row r="1364" spans="1:6" ht="45" x14ac:dyDescent="0.15">
      <c r="A1364" s="4">
        <v>7131001</v>
      </c>
      <c r="B1364" s="5" t="str">
        <f t="shared" si="21"/>
        <v>7131001中国科学院高能物理研究所门诊部(7131001)</v>
      </c>
      <c r="C1364" s="6" t="s">
        <v>1541</v>
      </c>
      <c r="D1364" s="7" t="s">
        <v>1523</v>
      </c>
      <c r="E1364" s="7" t="s">
        <v>53</v>
      </c>
      <c r="F1364" s="7" t="s">
        <v>54</v>
      </c>
    </row>
    <row r="1365" spans="1:6" ht="101.25" x14ac:dyDescent="0.15">
      <c r="A1365" s="4">
        <v>7131002</v>
      </c>
      <c r="B1365" s="5" t="str">
        <f t="shared" si="21"/>
        <v>7131002中国电子基础产品装备公司门诊部（北京市石景山区八角街道中础社区卫生服务站）(7131002)</v>
      </c>
      <c r="C1365" s="6" t="s">
        <v>1542</v>
      </c>
      <c r="D1365" s="7" t="s">
        <v>1523</v>
      </c>
      <c r="E1365" s="7" t="s">
        <v>53</v>
      </c>
      <c r="F1365" s="7" t="s">
        <v>54</v>
      </c>
    </row>
    <row r="1366" spans="1:6" ht="33.75" x14ac:dyDescent="0.15">
      <c r="A1366" s="4">
        <v>7131003</v>
      </c>
      <c r="B1366" s="5" t="str">
        <f t="shared" si="21"/>
        <v>7131003北京军区司令部门诊部(7131003)</v>
      </c>
      <c r="C1366" s="6" t="s">
        <v>1543</v>
      </c>
      <c r="D1366" s="7" t="s">
        <v>1523</v>
      </c>
      <c r="E1366" s="7" t="s">
        <v>53</v>
      </c>
      <c r="F1366" s="7" t="s">
        <v>54</v>
      </c>
    </row>
    <row r="1367" spans="1:6" ht="33.75" x14ac:dyDescent="0.15">
      <c r="A1367" s="4">
        <v>7151001</v>
      </c>
      <c r="B1367" s="5" t="str">
        <f t="shared" si="21"/>
        <v>7151001北京市石景山区中医医院(7151001)</v>
      </c>
      <c r="C1367" s="6" t="s">
        <v>1544</v>
      </c>
      <c r="D1367" s="7" t="s">
        <v>1523</v>
      </c>
      <c r="E1367" s="7" t="s">
        <v>32</v>
      </c>
      <c r="F1367" s="7" t="s">
        <v>33</v>
      </c>
    </row>
    <row r="1368" spans="1:6" ht="33.75" x14ac:dyDescent="0.15">
      <c r="A1368" s="4">
        <v>7151002</v>
      </c>
      <c r="B1368" s="5" t="str">
        <f t="shared" si="21"/>
        <v>7151002中国中医科学院眼科医院(7151002)</v>
      </c>
      <c r="C1368" s="6" t="s">
        <v>1545</v>
      </c>
      <c r="D1368" s="7" t="s">
        <v>1523</v>
      </c>
      <c r="E1368" s="7" t="s">
        <v>32</v>
      </c>
      <c r="F1368" s="7" t="s">
        <v>22</v>
      </c>
    </row>
    <row r="1369" spans="1:6" ht="45" x14ac:dyDescent="0.15">
      <c r="A1369" s="4">
        <v>7152001</v>
      </c>
      <c r="B1369" s="5" t="str">
        <f t="shared" si="21"/>
        <v>7152001北京市石景山区妇幼保健院(7152001)</v>
      </c>
      <c r="C1369" s="6" t="s">
        <v>1546</v>
      </c>
      <c r="D1369" s="7" t="s">
        <v>1523</v>
      </c>
      <c r="E1369" s="7" t="s">
        <v>99</v>
      </c>
      <c r="F1369" s="7" t="s">
        <v>43</v>
      </c>
    </row>
    <row r="1370" spans="1:6" ht="45" x14ac:dyDescent="0.15">
      <c r="A1370" s="4">
        <v>7153001</v>
      </c>
      <c r="B1370" s="5" t="str">
        <f t="shared" si="21"/>
        <v>7153001北京市石景山区精神卫生保健所(7153001)</v>
      </c>
      <c r="C1370" s="6" t="s">
        <v>1547</v>
      </c>
      <c r="D1370" s="7" t="s">
        <v>1523</v>
      </c>
      <c r="E1370" s="7" t="s">
        <v>99</v>
      </c>
      <c r="F1370" s="7" t="s">
        <v>46</v>
      </c>
    </row>
    <row r="1371" spans="1:6" ht="33.75" x14ac:dyDescent="0.15">
      <c r="A1371" s="4">
        <v>7155001</v>
      </c>
      <c r="B1371" s="5" t="str">
        <f t="shared" si="21"/>
        <v>7155001北京市石景山区急救站(7155001)</v>
      </c>
      <c r="C1371" s="6" t="s">
        <v>1548</v>
      </c>
      <c r="D1371" s="7" t="s">
        <v>1523</v>
      </c>
      <c r="E1371" s="7" t="s">
        <v>99</v>
      </c>
      <c r="F1371" s="7" t="s">
        <v>54</v>
      </c>
    </row>
    <row r="1372" spans="1:6" ht="56.25" x14ac:dyDescent="0.15">
      <c r="A1372" s="4">
        <v>7155002</v>
      </c>
      <c r="B1372" s="5" t="str">
        <f t="shared" si="21"/>
        <v>7155002北京市石景山区疾病预防控制中心门诊部(7155002)</v>
      </c>
      <c r="C1372" s="6" t="s">
        <v>1549</v>
      </c>
      <c r="D1372" s="7" t="s">
        <v>1523</v>
      </c>
      <c r="E1372" s="7" t="s">
        <v>99</v>
      </c>
      <c r="F1372" s="7" t="s">
        <v>54</v>
      </c>
    </row>
    <row r="1373" spans="1:6" ht="67.5" x14ac:dyDescent="0.15">
      <c r="A1373" s="4">
        <v>7155003</v>
      </c>
      <c r="B1373" s="5" t="str">
        <f t="shared" si="21"/>
        <v>7155003北京市石景山区老医药卫生工作者协会中医骨伤医院(7155003)</v>
      </c>
      <c r="C1373" s="6" t="s">
        <v>1550</v>
      </c>
      <c r="D1373" s="7" t="s">
        <v>1523</v>
      </c>
      <c r="E1373" s="7" t="s">
        <v>99</v>
      </c>
      <c r="F1373" s="7" t="s">
        <v>46</v>
      </c>
    </row>
    <row r="1374" spans="1:6" ht="67.5" x14ac:dyDescent="0.15">
      <c r="A1374" s="4">
        <v>7161001</v>
      </c>
      <c r="B1374" s="5" t="str">
        <f t="shared" si="21"/>
        <v>7161001大唐国际发电股份有限公司北京高井热电厂门诊部(7161001)</v>
      </c>
      <c r="C1374" s="6" t="s">
        <v>1551</v>
      </c>
      <c r="D1374" s="7" t="s">
        <v>1523</v>
      </c>
      <c r="E1374" s="7" t="s">
        <v>9</v>
      </c>
      <c r="F1374" s="7" t="s">
        <v>54</v>
      </c>
    </row>
    <row r="1375" spans="1:6" ht="56.25" x14ac:dyDescent="0.15">
      <c r="A1375" s="4">
        <v>7161002</v>
      </c>
      <c r="B1375" s="5" t="str">
        <f t="shared" si="21"/>
        <v>7161002石景山区八宝山第二社区卫生服务中心(7161002)</v>
      </c>
      <c r="C1375" s="6" t="s">
        <v>1552</v>
      </c>
      <c r="D1375" s="7" t="s">
        <v>1523</v>
      </c>
      <c r="E1375" s="7" t="s">
        <v>9</v>
      </c>
      <c r="F1375" s="7" t="s">
        <v>54</v>
      </c>
    </row>
    <row r="1376" spans="1:6" ht="45" x14ac:dyDescent="0.15">
      <c r="A1376" s="4">
        <v>7161003</v>
      </c>
      <c r="B1376" s="5" t="str">
        <f t="shared" si="21"/>
        <v>7161003石景山区古城社区卫生服务中心(7161003)</v>
      </c>
      <c r="C1376" s="6" t="s">
        <v>1553</v>
      </c>
      <c r="D1376" s="7" t="s">
        <v>1523</v>
      </c>
      <c r="E1376" s="7" t="s">
        <v>9</v>
      </c>
      <c r="F1376" s="7" t="s">
        <v>54</v>
      </c>
    </row>
    <row r="1377" spans="1:6" ht="45" x14ac:dyDescent="0.15">
      <c r="A1377" s="4">
        <v>7161004</v>
      </c>
      <c r="B1377" s="5" t="str">
        <f t="shared" si="21"/>
        <v>7161004石景山区金顶街社区卫生服务中心(7161004)</v>
      </c>
      <c r="C1377" s="6" t="s">
        <v>1554</v>
      </c>
      <c r="D1377" s="7" t="s">
        <v>1523</v>
      </c>
      <c r="E1377" s="7" t="s">
        <v>9</v>
      </c>
      <c r="F1377" s="7" t="s">
        <v>54</v>
      </c>
    </row>
    <row r="1378" spans="1:6" ht="45" x14ac:dyDescent="0.15">
      <c r="A1378" s="4">
        <v>7161005</v>
      </c>
      <c r="B1378" s="5" t="str">
        <f t="shared" si="21"/>
        <v>7161005石景山区老山社区卫生服务中心(7161005)</v>
      </c>
      <c r="C1378" s="6" t="s">
        <v>1555</v>
      </c>
      <c r="D1378" s="7" t="s">
        <v>1523</v>
      </c>
      <c r="E1378" s="7" t="s">
        <v>9</v>
      </c>
      <c r="F1378" s="7" t="s">
        <v>54</v>
      </c>
    </row>
    <row r="1379" spans="1:6" ht="45" x14ac:dyDescent="0.15">
      <c r="A1379" s="4">
        <v>7161006</v>
      </c>
      <c r="B1379" s="5" t="str">
        <f t="shared" si="21"/>
        <v>7161006石景山区苹果园社区卫生服务中心(7161006)</v>
      </c>
      <c r="C1379" s="6" t="s">
        <v>1556</v>
      </c>
      <c r="D1379" s="7" t="s">
        <v>1523</v>
      </c>
      <c r="E1379" s="7" t="s">
        <v>9</v>
      </c>
      <c r="F1379" s="7" t="s">
        <v>54</v>
      </c>
    </row>
    <row r="1380" spans="1:6" ht="56.25" x14ac:dyDescent="0.15">
      <c r="A1380" s="4">
        <v>7161007</v>
      </c>
      <c r="B1380" s="5" t="str">
        <f t="shared" si="21"/>
        <v>7161007石景山区八宝山第一社区卫生服务中心(7161007)</v>
      </c>
      <c r="C1380" s="6" t="s">
        <v>1557</v>
      </c>
      <c r="D1380" s="7" t="s">
        <v>1523</v>
      </c>
      <c r="E1380" s="7" t="s">
        <v>9</v>
      </c>
      <c r="F1380" s="7" t="s">
        <v>54</v>
      </c>
    </row>
    <row r="1381" spans="1:6" ht="56.25" x14ac:dyDescent="0.15">
      <c r="A1381" s="4">
        <v>7162001</v>
      </c>
      <c r="B1381" s="5" t="str">
        <f t="shared" si="21"/>
        <v>7162001石景山区八角街道古城南里社区卫生服务站(7162001)</v>
      </c>
      <c r="C1381" s="6" t="s">
        <v>1558</v>
      </c>
      <c r="D1381" s="7" t="s">
        <v>1523</v>
      </c>
      <c r="E1381" s="7" t="s">
        <v>9</v>
      </c>
      <c r="F1381" s="7" t="s">
        <v>54</v>
      </c>
    </row>
    <row r="1382" spans="1:6" ht="56.25" x14ac:dyDescent="0.15">
      <c r="A1382" s="4">
        <v>7162002</v>
      </c>
      <c r="B1382" s="5" t="str">
        <f t="shared" si="21"/>
        <v>7162002石景山区八宝山街道永乐第一社区卫生服务站(7162002)</v>
      </c>
      <c r="C1382" s="6" t="s">
        <v>1559</v>
      </c>
      <c r="D1382" s="7" t="s">
        <v>1523</v>
      </c>
      <c r="E1382" s="7" t="s">
        <v>9</v>
      </c>
      <c r="F1382" s="7" t="s">
        <v>54</v>
      </c>
    </row>
    <row r="1383" spans="1:6" ht="56.25" x14ac:dyDescent="0.15">
      <c r="A1383" s="4">
        <v>7162003</v>
      </c>
      <c r="B1383" s="5" t="str">
        <f t="shared" si="21"/>
        <v>7162003石景山区广宁街道麻峪社区卫生服务站(7162003)</v>
      </c>
      <c r="C1383" s="6" t="s">
        <v>1560</v>
      </c>
      <c r="D1383" s="7" t="s">
        <v>1523</v>
      </c>
      <c r="E1383" s="7" t="s">
        <v>9</v>
      </c>
      <c r="F1383" s="7" t="s">
        <v>54</v>
      </c>
    </row>
    <row r="1384" spans="1:6" ht="56.25" x14ac:dyDescent="0.15">
      <c r="A1384" s="4">
        <v>7162004</v>
      </c>
      <c r="B1384" s="5" t="str">
        <f t="shared" si="21"/>
        <v>7162004石景山区八角街道北里社区卫生服务站(7162004)</v>
      </c>
      <c r="C1384" s="6" t="s">
        <v>1561</v>
      </c>
      <c r="D1384" s="7" t="s">
        <v>1523</v>
      </c>
      <c r="E1384" s="7" t="s">
        <v>9</v>
      </c>
      <c r="F1384" s="7" t="s">
        <v>54</v>
      </c>
    </row>
    <row r="1385" spans="1:6" ht="56.25" x14ac:dyDescent="0.15">
      <c r="A1385" s="4">
        <v>7162005</v>
      </c>
      <c r="B1385" s="5" t="str">
        <f t="shared" si="21"/>
        <v>7162005石景山区八角街道南路社区卫生服务站(7162005)</v>
      </c>
      <c r="C1385" s="6" t="s">
        <v>1562</v>
      </c>
      <c r="D1385" s="7" t="s">
        <v>1523</v>
      </c>
      <c r="E1385" s="7" t="s">
        <v>9</v>
      </c>
      <c r="F1385" s="7" t="s">
        <v>54</v>
      </c>
    </row>
    <row r="1386" spans="1:6" ht="56.25" x14ac:dyDescent="0.15">
      <c r="A1386" s="4">
        <v>7162006</v>
      </c>
      <c r="B1386" s="5" t="str">
        <f t="shared" si="21"/>
        <v>7162006石景山区金顶街街道二区社区卫生服务站(7162006)</v>
      </c>
      <c r="C1386" s="6" t="s">
        <v>1563</v>
      </c>
      <c r="D1386" s="7" t="s">
        <v>1523</v>
      </c>
      <c r="E1386" s="7" t="s">
        <v>9</v>
      </c>
      <c r="F1386" s="7" t="s">
        <v>54</v>
      </c>
    </row>
    <row r="1387" spans="1:6" ht="56.25" x14ac:dyDescent="0.15">
      <c r="A1387" s="4">
        <v>7162007</v>
      </c>
      <c r="B1387" s="5" t="str">
        <f t="shared" si="21"/>
        <v>7162007石景山区八宝山街道永乐第二社区卫生服务站(7162007)</v>
      </c>
      <c r="C1387" s="6" t="s">
        <v>1564</v>
      </c>
      <c r="D1387" s="7" t="s">
        <v>1523</v>
      </c>
      <c r="E1387" s="7" t="s">
        <v>116</v>
      </c>
      <c r="F1387" s="7" t="s">
        <v>54</v>
      </c>
    </row>
    <row r="1388" spans="1:6" ht="56.25" x14ac:dyDescent="0.15">
      <c r="A1388" s="4">
        <v>7162008</v>
      </c>
      <c r="B1388" s="5" t="str">
        <f t="shared" si="21"/>
        <v>7162008石景山区八宝山街道五芳园社区卫生服务站(7162008)</v>
      </c>
      <c r="C1388" s="6" t="s">
        <v>1565</v>
      </c>
      <c r="D1388" s="7" t="s">
        <v>1523</v>
      </c>
      <c r="E1388" s="7" t="s">
        <v>116</v>
      </c>
      <c r="F1388" s="7" t="s">
        <v>54</v>
      </c>
    </row>
    <row r="1389" spans="1:6" ht="56.25" x14ac:dyDescent="0.15">
      <c r="A1389" s="4">
        <v>7162009</v>
      </c>
      <c r="B1389" s="5" t="str">
        <f t="shared" si="21"/>
        <v>7162009石景山区八宝山街道七星园社区卫生服务站(7162009)</v>
      </c>
      <c r="C1389" s="6" t="s">
        <v>1566</v>
      </c>
      <c r="D1389" s="7" t="s">
        <v>1523</v>
      </c>
      <c r="E1389" s="7" t="s">
        <v>116</v>
      </c>
      <c r="F1389" s="7" t="s">
        <v>54</v>
      </c>
    </row>
    <row r="1390" spans="1:6" ht="56.25" x14ac:dyDescent="0.15">
      <c r="A1390" s="4">
        <v>7162010</v>
      </c>
      <c r="B1390" s="5" t="str">
        <f t="shared" si="21"/>
        <v>7162010石景山区古城街道水泥厂社区卫生服务站(7162010)</v>
      </c>
      <c r="C1390" s="6" t="s">
        <v>1567</v>
      </c>
      <c r="D1390" s="7" t="s">
        <v>1523</v>
      </c>
      <c r="E1390" s="7" t="s">
        <v>116</v>
      </c>
      <c r="F1390" s="7" t="s">
        <v>54</v>
      </c>
    </row>
    <row r="1391" spans="1:6" ht="56.25" x14ac:dyDescent="0.15">
      <c r="A1391" s="4">
        <v>7162011</v>
      </c>
      <c r="B1391" s="5" t="str">
        <f t="shared" si="21"/>
        <v>7162011石景山区金顶街街道模西社区卫生服务站(7162011)</v>
      </c>
      <c r="C1391" s="6" t="s">
        <v>1568</v>
      </c>
      <c r="D1391" s="7" t="s">
        <v>1523</v>
      </c>
      <c r="E1391" s="7" t="s">
        <v>116</v>
      </c>
      <c r="F1391" s="7" t="s">
        <v>54</v>
      </c>
    </row>
    <row r="1392" spans="1:6" ht="56.25" x14ac:dyDescent="0.15">
      <c r="A1392" s="4">
        <v>7162012</v>
      </c>
      <c r="B1392" s="5" t="str">
        <f t="shared" si="21"/>
        <v>7162012石景山区古城街道十万平社区卫生服务站(7162012)</v>
      </c>
      <c r="C1392" s="6" t="s">
        <v>1569</v>
      </c>
      <c r="D1392" s="7" t="s">
        <v>1523</v>
      </c>
      <c r="E1392" s="7" t="s">
        <v>116</v>
      </c>
      <c r="F1392" s="7" t="s">
        <v>54</v>
      </c>
    </row>
    <row r="1393" spans="1:6" ht="56.25" x14ac:dyDescent="0.15">
      <c r="A1393" s="4">
        <v>7162013</v>
      </c>
      <c r="B1393" s="5" t="str">
        <f t="shared" si="21"/>
        <v>7162013石景山区苹果园街道西井一区社区卫生服务站(7162013)</v>
      </c>
      <c r="C1393" s="6" t="s">
        <v>1570</v>
      </c>
      <c r="D1393" s="7" t="s">
        <v>1523</v>
      </c>
      <c r="E1393" s="7" t="s">
        <v>116</v>
      </c>
      <c r="F1393" s="7" t="s">
        <v>54</v>
      </c>
    </row>
    <row r="1394" spans="1:6" ht="56.25" x14ac:dyDescent="0.15">
      <c r="A1394" s="4">
        <v>7162014</v>
      </c>
      <c r="B1394" s="5" t="str">
        <f t="shared" si="21"/>
        <v>7162014石景山区八角街道南里社区卫生服务站(7162014)</v>
      </c>
      <c r="C1394" s="6" t="s">
        <v>1571</v>
      </c>
      <c r="D1394" s="7" t="s">
        <v>1523</v>
      </c>
      <c r="E1394" s="7" t="s">
        <v>116</v>
      </c>
      <c r="F1394" s="7" t="s">
        <v>54</v>
      </c>
    </row>
    <row r="1395" spans="1:6" ht="56.25" x14ac:dyDescent="0.15">
      <c r="A1395" s="4">
        <v>7162015</v>
      </c>
      <c r="B1395" s="5" t="str">
        <f t="shared" si="21"/>
        <v>7162015石景山区八角街道中里社区卫生服务站(7162015)</v>
      </c>
      <c r="C1395" s="6" t="s">
        <v>1572</v>
      </c>
      <c r="D1395" s="7" t="s">
        <v>1523</v>
      </c>
      <c r="E1395" s="7" t="s">
        <v>116</v>
      </c>
      <c r="F1395" s="7" t="s">
        <v>54</v>
      </c>
    </row>
    <row r="1396" spans="1:6" ht="56.25" x14ac:dyDescent="0.15">
      <c r="A1396" s="4">
        <v>7162016</v>
      </c>
      <c r="B1396" s="5" t="str">
        <f t="shared" si="21"/>
        <v>7162016石景山区八角街道古城南路社区卫生服务站(7162016)</v>
      </c>
      <c r="C1396" s="6" t="s">
        <v>1573</v>
      </c>
      <c r="D1396" s="7" t="s">
        <v>1523</v>
      </c>
      <c r="E1396" s="7" t="s">
        <v>116</v>
      </c>
      <c r="F1396" s="7" t="s">
        <v>54</v>
      </c>
    </row>
    <row r="1397" spans="1:6" ht="56.25" x14ac:dyDescent="0.15">
      <c r="A1397" s="4">
        <v>7162017</v>
      </c>
      <c r="B1397" s="5" t="str">
        <f t="shared" si="21"/>
        <v>7162017石景山区古城街道金世界社区卫生服务站(7162017)</v>
      </c>
      <c r="C1397" s="6" t="s">
        <v>1574</v>
      </c>
      <c r="D1397" s="7" t="s">
        <v>1523</v>
      </c>
      <c r="E1397" s="7" t="s">
        <v>116</v>
      </c>
      <c r="F1397" s="7" t="s">
        <v>54</v>
      </c>
    </row>
    <row r="1398" spans="1:6" ht="56.25" x14ac:dyDescent="0.15">
      <c r="A1398" s="4">
        <v>7162018</v>
      </c>
      <c r="B1398" s="5" t="str">
        <f t="shared" si="21"/>
        <v>7162018石景山区八角街道八角北路社区卫生服务站(7162018)</v>
      </c>
      <c r="C1398" s="6" t="s">
        <v>1575</v>
      </c>
      <c r="D1398" s="7" t="s">
        <v>1523</v>
      </c>
      <c r="E1398" s="7" t="s">
        <v>116</v>
      </c>
      <c r="F1398" s="7" t="s">
        <v>54</v>
      </c>
    </row>
    <row r="1399" spans="1:6" ht="56.25" x14ac:dyDescent="0.15">
      <c r="A1399" s="4">
        <v>7162019</v>
      </c>
      <c r="B1399" s="5" t="str">
        <f t="shared" si="21"/>
        <v>7162019石景山区金顶街街道赵山社区卫生服务站(7162019)</v>
      </c>
      <c r="C1399" s="6" t="s">
        <v>1576</v>
      </c>
      <c r="D1399" s="7" t="s">
        <v>1523</v>
      </c>
      <c r="E1399" s="7" t="s">
        <v>116</v>
      </c>
      <c r="F1399" s="7" t="s">
        <v>54</v>
      </c>
    </row>
    <row r="1400" spans="1:6" ht="56.25" x14ac:dyDescent="0.15">
      <c r="A1400" s="4">
        <v>7162020</v>
      </c>
      <c r="B1400" s="5" t="str">
        <f t="shared" si="21"/>
        <v>7162020石景山区苹果园街道西黄村社区卫生服务站(7162020)</v>
      </c>
      <c r="C1400" s="6" t="s">
        <v>1577</v>
      </c>
      <c r="D1400" s="7" t="s">
        <v>1523</v>
      </c>
      <c r="E1400" s="7" t="s">
        <v>116</v>
      </c>
      <c r="F1400" s="7" t="s">
        <v>54</v>
      </c>
    </row>
    <row r="1401" spans="1:6" ht="56.25" x14ac:dyDescent="0.15">
      <c r="A1401" s="4">
        <v>7162021</v>
      </c>
      <c r="B1401" s="5" t="str">
        <f t="shared" si="21"/>
        <v>7162021石景山区金顶街街道模东社区卫生服务站(7162021)</v>
      </c>
      <c r="C1401" s="6" t="s">
        <v>1578</v>
      </c>
      <c r="D1401" s="7" t="s">
        <v>1523</v>
      </c>
      <c r="E1401" s="7" t="s">
        <v>116</v>
      </c>
      <c r="F1401" s="7" t="s">
        <v>54</v>
      </c>
    </row>
    <row r="1402" spans="1:6" ht="56.25" x14ac:dyDescent="0.15">
      <c r="A1402" s="4">
        <v>7162022</v>
      </c>
      <c r="B1402" s="5" t="str">
        <f t="shared" si="21"/>
        <v>7162022石景山区八宝山街道七星园北社区卫生服务站(7162022)</v>
      </c>
      <c r="C1402" s="6" t="s">
        <v>1579</v>
      </c>
      <c r="D1402" s="7" t="s">
        <v>1523</v>
      </c>
      <c r="E1402" s="7" t="s">
        <v>116</v>
      </c>
      <c r="F1402" s="7" t="s">
        <v>54</v>
      </c>
    </row>
    <row r="1403" spans="1:6" ht="56.25" x14ac:dyDescent="0.15">
      <c r="A1403" s="4">
        <v>7162023</v>
      </c>
      <c r="B1403" s="5" t="str">
        <f t="shared" si="21"/>
        <v>7162023石景山区八宝山街道永乐西小区社区卫生服务站(7162023)</v>
      </c>
      <c r="C1403" s="6" t="s">
        <v>1580</v>
      </c>
      <c r="D1403" s="7" t="s">
        <v>1523</v>
      </c>
      <c r="E1403" s="7" t="s">
        <v>116</v>
      </c>
      <c r="F1403" s="7" t="s">
        <v>54</v>
      </c>
    </row>
    <row r="1404" spans="1:6" ht="56.25" x14ac:dyDescent="0.15">
      <c r="A1404" s="4">
        <v>7162024</v>
      </c>
      <c r="B1404" s="5" t="str">
        <f t="shared" si="21"/>
        <v>7162024石景山区八角街道体育馆路社区卫生服务站(7162024)</v>
      </c>
      <c r="C1404" s="6" t="s">
        <v>1581</v>
      </c>
      <c r="D1404" s="7" t="s">
        <v>1523</v>
      </c>
      <c r="E1404" s="7" t="s">
        <v>116</v>
      </c>
      <c r="F1404" s="7" t="s">
        <v>54</v>
      </c>
    </row>
    <row r="1405" spans="1:6" ht="56.25" x14ac:dyDescent="0.15">
      <c r="A1405" s="4">
        <v>7162025</v>
      </c>
      <c r="B1405" s="5" t="str">
        <f t="shared" si="21"/>
        <v>7162025石景山区古城街道老古城社区卫生服务站(7162025)</v>
      </c>
      <c r="C1405" s="6" t="s">
        <v>1582</v>
      </c>
      <c r="D1405" s="7" t="s">
        <v>1523</v>
      </c>
      <c r="E1405" s="7" t="s">
        <v>116</v>
      </c>
      <c r="F1405" s="7" t="s">
        <v>54</v>
      </c>
    </row>
    <row r="1406" spans="1:6" ht="56.25" x14ac:dyDescent="0.15">
      <c r="A1406" s="4">
        <v>7162026</v>
      </c>
      <c r="B1406" s="5" t="str">
        <f t="shared" si="21"/>
        <v>7162026石景山区苹果园街道海特花园社区卫生服务站(7162026)</v>
      </c>
      <c r="C1406" s="6" t="s">
        <v>1583</v>
      </c>
      <c r="D1406" s="7" t="s">
        <v>1523</v>
      </c>
      <c r="E1406" s="7" t="s">
        <v>116</v>
      </c>
      <c r="F1406" s="7" t="s">
        <v>54</v>
      </c>
    </row>
    <row r="1407" spans="1:6" ht="56.25" x14ac:dyDescent="0.15">
      <c r="A1407" s="4">
        <v>7162027</v>
      </c>
      <c r="B1407" s="5" t="str">
        <f t="shared" si="21"/>
        <v>7162027石景山区八宝山街道依翠园社区卫生服务站(7162027)</v>
      </c>
      <c r="C1407" s="6" t="s">
        <v>1584</v>
      </c>
      <c r="D1407" s="7" t="s">
        <v>1523</v>
      </c>
      <c r="E1407" s="7" t="s">
        <v>116</v>
      </c>
      <c r="F1407" s="7" t="s">
        <v>54</v>
      </c>
    </row>
    <row r="1408" spans="1:6" ht="45" x14ac:dyDescent="0.15">
      <c r="A1408" s="4">
        <v>8100077</v>
      </c>
      <c r="B1408" s="5" t="str">
        <f t="shared" si="21"/>
        <v>8100077北京市海淀区阳台山老年公寓医务室(8100077)</v>
      </c>
      <c r="C1408" s="6" t="s">
        <v>1585</v>
      </c>
      <c r="D1408" s="7" t="s">
        <v>42</v>
      </c>
      <c r="E1408" s="7" t="s">
        <v>53</v>
      </c>
      <c r="F1408" s="7" t="s">
        <v>54</v>
      </c>
    </row>
    <row r="1409" spans="1:6" ht="56.25" x14ac:dyDescent="0.15">
      <c r="A1409" s="4">
        <v>8100078</v>
      </c>
      <c r="B1409" s="5" t="str">
        <f t="shared" si="21"/>
        <v>8100078北京市海淀区四季青乡香山老年公寓医务室(8100078)</v>
      </c>
      <c r="C1409" s="6" t="s">
        <v>1586</v>
      </c>
      <c r="D1409" s="7" t="s">
        <v>42</v>
      </c>
      <c r="E1409" s="7" t="s">
        <v>53</v>
      </c>
      <c r="F1409" s="7" t="s">
        <v>54</v>
      </c>
    </row>
    <row r="1410" spans="1:6" ht="45" x14ac:dyDescent="0.15">
      <c r="A1410" s="4">
        <v>8110001</v>
      </c>
      <c r="B1410" s="5" t="str">
        <f t="shared" ref="B1410:B1473" si="22">CONCATENATE(A1410,C1410)</f>
        <v>8110001中国人民解放军海军总医院(8110001)</v>
      </c>
      <c r="C1410" s="6" t="s">
        <v>1587</v>
      </c>
      <c r="D1410" s="7" t="s">
        <v>42</v>
      </c>
      <c r="E1410" s="7" t="s">
        <v>9</v>
      </c>
      <c r="F1410" s="7" t="s">
        <v>10</v>
      </c>
    </row>
    <row r="1411" spans="1:6" ht="56.25" x14ac:dyDescent="0.15">
      <c r="A1411" s="4">
        <v>8110002</v>
      </c>
      <c r="B1411" s="5" t="str">
        <f t="shared" si="22"/>
        <v>8110002北京世纪坛医院（北京铁路总医院）(8110002)</v>
      </c>
      <c r="C1411" s="6" t="s">
        <v>1588</v>
      </c>
      <c r="D1411" s="7" t="s">
        <v>42</v>
      </c>
      <c r="E1411" s="7" t="s">
        <v>9</v>
      </c>
      <c r="F1411" s="7" t="s">
        <v>10</v>
      </c>
    </row>
    <row r="1412" spans="1:6" ht="45" x14ac:dyDescent="0.15">
      <c r="A1412" s="4">
        <v>8110003</v>
      </c>
      <c r="B1412" s="5" t="str">
        <f t="shared" si="22"/>
        <v>8110003中国人民解放军总医院（301医院）(8110003)</v>
      </c>
      <c r="C1412" s="6" t="s">
        <v>1589</v>
      </c>
      <c r="D1412" s="7" t="s">
        <v>42</v>
      </c>
      <c r="E1412" s="7" t="s">
        <v>9</v>
      </c>
      <c r="F1412" s="7" t="s">
        <v>10</v>
      </c>
    </row>
    <row r="1413" spans="1:6" ht="45" x14ac:dyDescent="0.15">
      <c r="A1413" s="4">
        <v>8110004</v>
      </c>
      <c r="B1413" s="5" t="str">
        <f t="shared" si="22"/>
        <v>8110004中国人民解放军空军总医院(8110004)</v>
      </c>
      <c r="C1413" s="6" t="s">
        <v>1590</v>
      </c>
      <c r="D1413" s="7" t="s">
        <v>42</v>
      </c>
      <c r="E1413" s="7" t="s">
        <v>9</v>
      </c>
      <c r="F1413" s="7" t="s">
        <v>10</v>
      </c>
    </row>
    <row r="1414" spans="1:6" ht="56.25" x14ac:dyDescent="0.15">
      <c r="A1414" s="4">
        <v>8110005</v>
      </c>
      <c r="B1414" s="5" t="str">
        <f t="shared" si="22"/>
        <v>8110005中国人民解放军空军航空医学研究所附属医院(8110005)</v>
      </c>
      <c r="C1414" s="6" t="s">
        <v>1591</v>
      </c>
      <c r="D1414" s="7" t="s">
        <v>42</v>
      </c>
      <c r="E1414" s="7" t="s">
        <v>9</v>
      </c>
      <c r="F1414" s="7" t="s">
        <v>10</v>
      </c>
    </row>
    <row r="1415" spans="1:6" ht="45" x14ac:dyDescent="0.15">
      <c r="A1415" s="4">
        <v>8110006</v>
      </c>
      <c r="B1415" s="5" t="str">
        <f t="shared" si="22"/>
        <v>8110006中国人民解放军第三零七医院(8110006)</v>
      </c>
      <c r="C1415" s="6" t="s">
        <v>1592</v>
      </c>
      <c r="D1415" s="7" t="s">
        <v>1385</v>
      </c>
      <c r="E1415" s="7" t="s">
        <v>9</v>
      </c>
      <c r="F1415" s="7" t="s">
        <v>10</v>
      </c>
    </row>
    <row r="1416" spans="1:6" ht="45" x14ac:dyDescent="0.15">
      <c r="A1416" s="4">
        <v>8110007</v>
      </c>
      <c r="B1416" s="5" t="str">
        <f t="shared" si="22"/>
        <v>8110007中国人民解放军总医院第一附属医院(8110007)</v>
      </c>
      <c r="C1416" s="6" t="s">
        <v>1593</v>
      </c>
      <c r="D1416" s="7" t="s">
        <v>42</v>
      </c>
      <c r="E1416" s="7" t="s">
        <v>9</v>
      </c>
      <c r="F1416" s="7" t="s">
        <v>10</v>
      </c>
    </row>
    <row r="1417" spans="1:6" ht="22.5" x14ac:dyDescent="0.15">
      <c r="A1417" s="4">
        <v>8110008</v>
      </c>
      <c r="B1417" s="5" t="str">
        <f t="shared" si="22"/>
        <v>8110008航天中心医院(8110008)</v>
      </c>
      <c r="C1417" s="6" t="s">
        <v>1594</v>
      </c>
      <c r="D1417" s="7" t="s">
        <v>42</v>
      </c>
      <c r="E1417" s="7" t="s">
        <v>9</v>
      </c>
      <c r="F1417" s="7" t="s">
        <v>22</v>
      </c>
    </row>
    <row r="1418" spans="1:6" ht="45" x14ac:dyDescent="0.15">
      <c r="A1418" s="4">
        <v>8110009</v>
      </c>
      <c r="B1418" s="5" t="str">
        <f t="shared" si="22"/>
        <v>8110009中国人民武装警察部队总医院(8110009)</v>
      </c>
      <c r="C1418" s="6" t="s">
        <v>1595</v>
      </c>
      <c r="D1418" s="7" t="s">
        <v>42</v>
      </c>
      <c r="E1418" s="7" t="s">
        <v>9</v>
      </c>
      <c r="F1418" s="7" t="s">
        <v>10</v>
      </c>
    </row>
    <row r="1419" spans="1:6" ht="45" x14ac:dyDescent="0.15">
      <c r="A1419" s="4">
        <v>8110010</v>
      </c>
      <c r="B1419" s="5" t="str">
        <f t="shared" si="22"/>
        <v>8110010北京大学第三医院（北医三院）(8110010)</v>
      </c>
      <c r="C1419" s="6" t="s">
        <v>1596</v>
      </c>
      <c r="D1419" s="7" t="s">
        <v>42</v>
      </c>
      <c r="E1419" s="7" t="s">
        <v>9</v>
      </c>
      <c r="F1419" s="7" t="s">
        <v>10</v>
      </c>
    </row>
    <row r="1420" spans="1:6" ht="45" x14ac:dyDescent="0.15">
      <c r="A1420" s="4">
        <v>8110011</v>
      </c>
      <c r="B1420" s="5" t="str">
        <f t="shared" si="22"/>
        <v>8110011中国人民解放军第二六一医院(8110011)</v>
      </c>
      <c r="C1420" s="6" t="s">
        <v>1597</v>
      </c>
      <c r="D1420" s="7" t="s">
        <v>42</v>
      </c>
      <c r="E1420" s="7" t="s">
        <v>9</v>
      </c>
      <c r="F1420" s="7" t="s">
        <v>216</v>
      </c>
    </row>
    <row r="1421" spans="1:6" ht="45" x14ac:dyDescent="0.15">
      <c r="A1421" s="4">
        <v>8110012</v>
      </c>
      <c r="B1421" s="5" t="str">
        <f t="shared" si="22"/>
        <v>8110012中国人民解放军第三一六医院(8110012)</v>
      </c>
      <c r="C1421" s="6" t="s">
        <v>1598</v>
      </c>
      <c r="D1421" s="7" t="s">
        <v>42</v>
      </c>
      <c r="E1421" s="7" t="s">
        <v>9</v>
      </c>
      <c r="F1421" s="7" t="s">
        <v>25</v>
      </c>
    </row>
    <row r="1422" spans="1:6" ht="90" x14ac:dyDescent="0.15">
      <c r="A1422" s="4">
        <v>8110013</v>
      </c>
      <c r="B1422" s="5" t="str">
        <f t="shared" si="22"/>
        <v>8110013北京市化工职业病防治院（北京市化工医院、北京市香山老年护理院）(8110013)</v>
      </c>
      <c r="C1422" s="6" t="s">
        <v>1599</v>
      </c>
      <c r="D1422" s="7" t="s">
        <v>42</v>
      </c>
      <c r="E1422" s="7" t="s">
        <v>9</v>
      </c>
      <c r="F1422" s="7" t="s">
        <v>25</v>
      </c>
    </row>
    <row r="1423" spans="1:6" ht="67.5" x14ac:dyDescent="0.15">
      <c r="A1423" s="4">
        <v>8110014</v>
      </c>
      <c r="B1423" s="5" t="str">
        <f t="shared" si="22"/>
        <v>8110014北京市海淀医院（海淀区紫竹院社区卫生服务中心）(8110014)</v>
      </c>
      <c r="C1423" s="6" t="s">
        <v>1600</v>
      </c>
      <c r="D1423" s="7" t="s">
        <v>42</v>
      </c>
      <c r="E1423" s="7" t="s">
        <v>9</v>
      </c>
      <c r="F1423" s="7" t="s">
        <v>25</v>
      </c>
    </row>
    <row r="1424" spans="1:6" ht="67.5" x14ac:dyDescent="0.15">
      <c r="A1424" s="4">
        <v>8110015</v>
      </c>
      <c r="B1424" s="5" t="str">
        <f t="shared" si="22"/>
        <v>8110015北京大学医院（海淀区燕园社区卫生服务中心）(8110015)</v>
      </c>
      <c r="C1424" s="6" t="s">
        <v>1601</v>
      </c>
      <c r="D1424" s="7" t="s">
        <v>42</v>
      </c>
      <c r="E1424" s="7" t="s">
        <v>9</v>
      </c>
      <c r="F1424" s="7" t="s">
        <v>43</v>
      </c>
    </row>
    <row r="1425" spans="1:6" ht="67.5" x14ac:dyDescent="0.15">
      <c r="A1425" s="4">
        <v>8110016</v>
      </c>
      <c r="B1425" s="5" t="str">
        <f t="shared" si="22"/>
        <v>8110016北京市海淀区万寿路医院（万寿路社区卫生服务中心）(8110016)</v>
      </c>
      <c r="C1425" s="6" t="s">
        <v>1602</v>
      </c>
      <c r="D1425" s="7" t="s">
        <v>42</v>
      </c>
      <c r="E1425" s="7" t="s">
        <v>116</v>
      </c>
      <c r="F1425" s="7" t="s">
        <v>33</v>
      </c>
    </row>
    <row r="1426" spans="1:6" ht="78.75" x14ac:dyDescent="0.15">
      <c r="A1426" s="4">
        <v>8110017</v>
      </c>
      <c r="B1426" s="5" t="str">
        <f t="shared" si="22"/>
        <v>8110017北京航空航天大学社区卫生服务中心（北京航空航天大学医院）(8110017)</v>
      </c>
      <c r="C1426" s="6" t="s">
        <v>1603</v>
      </c>
      <c r="D1426" s="7" t="s">
        <v>42</v>
      </c>
      <c r="E1426" s="7" t="s">
        <v>116</v>
      </c>
      <c r="F1426" s="7" t="s">
        <v>33</v>
      </c>
    </row>
    <row r="1427" spans="1:6" ht="78.75" x14ac:dyDescent="0.15">
      <c r="A1427" s="4">
        <v>8110018</v>
      </c>
      <c r="B1427" s="5" t="str">
        <f t="shared" si="22"/>
        <v>8110018北京市海淀区北太平庄医院(北太平庄社区卫生服务中心)(8110018)</v>
      </c>
      <c r="C1427" s="6" t="s">
        <v>1604</v>
      </c>
      <c r="D1427" s="7" t="s">
        <v>42</v>
      </c>
      <c r="E1427" s="7" t="s">
        <v>116</v>
      </c>
      <c r="F1427" s="7" t="s">
        <v>33</v>
      </c>
    </row>
    <row r="1428" spans="1:6" ht="78.75" x14ac:dyDescent="0.15">
      <c r="A1428" s="4">
        <v>8110019</v>
      </c>
      <c r="B1428" s="5" t="str">
        <f t="shared" si="22"/>
        <v>8110019北京市海淀区玉渊潭社区卫生服务中心（北京市海淀区玉渊潭医院）(8110019)</v>
      </c>
      <c r="C1428" s="6" t="s">
        <v>1605</v>
      </c>
      <c r="D1428" s="7" t="s">
        <v>42</v>
      </c>
      <c r="E1428" s="7" t="s">
        <v>116</v>
      </c>
      <c r="F1428" s="7" t="s">
        <v>33</v>
      </c>
    </row>
    <row r="1429" spans="1:6" ht="67.5" x14ac:dyDescent="0.15">
      <c r="A1429" s="4">
        <v>8110020</v>
      </c>
      <c r="B1429" s="5" t="str">
        <f t="shared" si="22"/>
        <v>8110020北京市海淀区北蜂窝医院（羊坊店社区卫生服务中心）(8110020)</v>
      </c>
      <c r="C1429" s="6" t="s">
        <v>1606</v>
      </c>
      <c r="D1429" s="7" t="s">
        <v>42</v>
      </c>
      <c r="E1429" s="7" t="s">
        <v>9</v>
      </c>
      <c r="F1429" s="7" t="s">
        <v>33</v>
      </c>
    </row>
    <row r="1430" spans="1:6" ht="33.75" x14ac:dyDescent="0.15">
      <c r="A1430" s="4">
        <v>8110021</v>
      </c>
      <c r="B1430" s="5" t="str">
        <f t="shared" si="22"/>
        <v>8110021兵器工业北京北方医院(8110021)</v>
      </c>
      <c r="C1430" s="6" t="s">
        <v>1607</v>
      </c>
      <c r="D1430" s="7" t="s">
        <v>42</v>
      </c>
      <c r="E1430" s="7" t="s">
        <v>9</v>
      </c>
      <c r="F1430" s="7" t="s">
        <v>33</v>
      </c>
    </row>
    <row r="1431" spans="1:6" ht="67.5" x14ac:dyDescent="0.15">
      <c r="A1431" s="4">
        <v>8110023</v>
      </c>
      <c r="B1431" s="5" t="str">
        <f t="shared" si="22"/>
        <v>8110023北京水利医院（海淀区羊坊店水利社区卫生服务中心）(8110023)</v>
      </c>
      <c r="C1431" s="6" t="s">
        <v>1608</v>
      </c>
      <c r="D1431" s="7" t="s">
        <v>42</v>
      </c>
      <c r="E1431" s="7" t="s">
        <v>9</v>
      </c>
      <c r="F1431" s="7" t="s">
        <v>25</v>
      </c>
    </row>
    <row r="1432" spans="1:6" ht="45" x14ac:dyDescent="0.15">
      <c r="A1432" s="4">
        <v>8110024</v>
      </c>
      <c r="B1432" s="5" t="str">
        <f t="shared" si="22"/>
        <v>8110024中国人民解放军总医院第二附属医院(8110024)</v>
      </c>
      <c r="C1432" s="6" t="s">
        <v>1609</v>
      </c>
      <c r="D1432" s="7" t="s">
        <v>42</v>
      </c>
      <c r="E1432" s="7" t="s">
        <v>9</v>
      </c>
      <c r="F1432" s="7" t="s">
        <v>10</v>
      </c>
    </row>
    <row r="1433" spans="1:6" ht="67.5" x14ac:dyDescent="0.15">
      <c r="A1433" s="4">
        <v>8110025</v>
      </c>
      <c r="B1433" s="5" t="str">
        <f t="shared" si="22"/>
        <v>8110025北京市中关村医院（中关村、学院路社区卫生服务中心）(8110025)</v>
      </c>
      <c r="C1433" s="6" t="s">
        <v>1610</v>
      </c>
      <c r="D1433" s="7" t="s">
        <v>42</v>
      </c>
      <c r="E1433" s="7" t="s">
        <v>9</v>
      </c>
      <c r="F1433" s="7" t="s">
        <v>25</v>
      </c>
    </row>
    <row r="1434" spans="1:6" ht="67.5" x14ac:dyDescent="0.15">
      <c r="A1434" s="4">
        <v>8110026</v>
      </c>
      <c r="B1434" s="5" t="str">
        <f t="shared" si="22"/>
        <v>8110026北京市海淀区甘家口医院（甘家口社区卫生服务中心）(8110026)</v>
      </c>
      <c r="C1434" s="6" t="s">
        <v>1611</v>
      </c>
      <c r="D1434" s="7" t="s">
        <v>42</v>
      </c>
      <c r="E1434" s="7" t="s">
        <v>9</v>
      </c>
      <c r="F1434" s="7" t="s">
        <v>33</v>
      </c>
    </row>
    <row r="1435" spans="1:6" ht="67.5" x14ac:dyDescent="0.15">
      <c r="A1435" s="4">
        <v>8110027</v>
      </c>
      <c r="B1435" s="5" t="str">
        <f t="shared" si="22"/>
        <v>8110027北京市海淀区清河医院（海淀区清河社区卫生服务中心）(8110027)</v>
      </c>
      <c r="C1435" s="6" t="s">
        <v>1612</v>
      </c>
      <c r="D1435" s="7" t="s">
        <v>42</v>
      </c>
      <c r="E1435" s="7" t="s">
        <v>116</v>
      </c>
      <c r="F1435" s="7" t="s">
        <v>33</v>
      </c>
    </row>
    <row r="1436" spans="1:6" ht="67.5" x14ac:dyDescent="0.15">
      <c r="A1436" s="4">
        <v>8110028</v>
      </c>
      <c r="B1436" s="5" t="str">
        <f t="shared" si="22"/>
        <v>8110028北京市海淀区八里庄医院（八里庄社区卫生服务中心）(8110028)</v>
      </c>
      <c r="C1436" s="6" t="s">
        <v>1613</v>
      </c>
      <c r="D1436" s="7" t="s">
        <v>42</v>
      </c>
      <c r="E1436" s="7" t="s">
        <v>116</v>
      </c>
      <c r="F1436" s="7" t="s">
        <v>46</v>
      </c>
    </row>
    <row r="1437" spans="1:6" ht="67.5" x14ac:dyDescent="0.15">
      <c r="A1437" s="4">
        <v>8110029</v>
      </c>
      <c r="B1437" s="5" t="str">
        <f t="shared" si="22"/>
        <v>8110029北京市海淀区北下关医院（北下关社区卫生服务中心）(8110029)</v>
      </c>
      <c r="C1437" s="6" t="s">
        <v>1614</v>
      </c>
      <c r="D1437" s="7" t="s">
        <v>42</v>
      </c>
      <c r="E1437" s="7" t="s">
        <v>116</v>
      </c>
      <c r="F1437" s="7" t="s">
        <v>46</v>
      </c>
    </row>
    <row r="1438" spans="1:6" ht="78.75" x14ac:dyDescent="0.15">
      <c r="A1438" s="4">
        <v>8110031</v>
      </c>
      <c r="B1438" s="5" t="str">
        <f t="shared" si="22"/>
        <v>8110031北京市海淀区花园路社区卫生服务中心（北京市海淀区蓟门里医院）(8110031)</v>
      </c>
      <c r="C1438" s="6" t="s">
        <v>1615</v>
      </c>
      <c r="D1438" s="7" t="s">
        <v>42</v>
      </c>
      <c r="E1438" s="7" t="s">
        <v>116</v>
      </c>
      <c r="F1438" s="7" t="s">
        <v>46</v>
      </c>
    </row>
    <row r="1439" spans="1:6" ht="45" x14ac:dyDescent="0.15">
      <c r="A1439" s="4">
        <v>8110035</v>
      </c>
      <c r="B1439" s="5" t="str">
        <f t="shared" si="22"/>
        <v>8110035中国人民解放军66400部队医院(8110035)</v>
      </c>
      <c r="C1439" s="6" t="s">
        <v>1616</v>
      </c>
      <c r="D1439" s="7" t="s">
        <v>42</v>
      </c>
      <c r="E1439" s="7" t="s">
        <v>9</v>
      </c>
      <c r="F1439" s="7" t="s">
        <v>25</v>
      </c>
    </row>
    <row r="1440" spans="1:6" ht="56.25" x14ac:dyDescent="0.15">
      <c r="A1440" s="4">
        <v>8110036</v>
      </c>
      <c r="B1440" s="5" t="str">
        <f t="shared" si="22"/>
        <v>8110036中国新兴建设开发总公司北京中兴医院(8110036)</v>
      </c>
      <c r="C1440" s="6" t="s">
        <v>1617</v>
      </c>
      <c r="D1440" s="7" t="s">
        <v>42</v>
      </c>
      <c r="E1440" s="7" t="s">
        <v>9</v>
      </c>
      <c r="F1440" s="7" t="s">
        <v>46</v>
      </c>
    </row>
    <row r="1441" spans="1:6" ht="22.5" x14ac:dyDescent="0.15">
      <c r="A1441" s="4">
        <v>8110037</v>
      </c>
      <c r="B1441" s="5" t="str">
        <f t="shared" si="22"/>
        <v>8110037中央党校医院(8110037)</v>
      </c>
      <c r="C1441" s="6" t="s">
        <v>1618</v>
      </c>
      <c r="D1441" s="7" t="s">
        <v>42</v>
      </c>
      <c r="E1441" s="7" t="s">
        <v>9</v>
      </c>
      <c r="F1441" s="7" t="s">
        <v>33</v>
      </c>
    </row>
    <row r="1442" spans="1:6" ht="22.5" x14ac:dyDescent="0.15">
      <c r="A1442" s="4">
        <v>8110038</v>
      </c>
      <c r="B1442" s="5" t="str">
        <f t="shared" si="22"/>
        <v>8110038北京京民医院(8110038)</v>
      </c>
      <c r="C1442" s="6" t="s">
        <v>1619</v>
      </c>
      <c r="D1442" s="7" t="s">
        <v>42</v>
      </c>
      <c r="E1442" s="7" t="s">
        <v>9</v>
      </c>
      <c r="F1442" s="7" t="s">
        <v>33</v>
      </c>
    </row>
    <row r="1443" spans="1:6" ht="22.5" x14ac:dyDescent="0.15">
      <c r="A1443" s="4">
        <v>8110039</v>
      </c>
      <c r="B1443" s="5" t="str">
        <f t="shared" si="22"/>
        <v>8110039北京京北医院(8110039)</v>
      </c>
      <c r="C1443" s="6" t="s">
        <v>1620</v>
      </c>
      <c r="D1443" s="7" t="s">
        <v>42</v>
      </c>
      <c r="E1443" s="7" t="s">
        <v>9</v>
      </c>
      <c r="F1443" s="7" t="s">
        <v>46</v>
      </c>
    </row>
    <row r="1444" spans="1:6" ht="22.5" x14ac:dyDescent="0.15">
      <c r="A1444" s="4">
        <v>8110040</v>
      </c>
      <c r="B1444" s="5" t="str">
        <f t="shared" si="22"/>
        <v>8110040北京天昱医院(8110040)</v>
      </c>
      <c r="C1444" s="6" t="s">
        <v>1621</v>
      </c>
      <c r="D1444" s="7" t="s">
        <v>42</v>
      </c>
      <c r="E1444" s="7" t="s">
        <v>9</v>
      </c>
      <c r="F1444" s="7" t="s">
        <v>46</v>
      </c>
    </row>
    <row r="1445" spans="1:6" ht="33.75" x14ac:dyDescent="0.15">
      <c r="A1445" s="4">
        <v>8110041</v>
      </c>
      <c r="B1445" s="5" t="str">
        <f t="shared" si="22"/>
        <v>8110041北京市上地医院(8110041)</v>
      </c>
      <c r="C1445" s="6" t="s">
        <v>1622</v>
      </c>
      <c r="D1445" s="7" t="s">
        <v>42</v>
      </c>
      <c r="E1445" s="7" t="s">
        <v>9</v>
      </c>
      <c r="F1445" s="7" t="s">
        <v>43</v>
      </c>
    </row>
    <row r="1446" spans="1:6" ht="22.5" x14ac:dyDescent="0.15">
      <c r="A1446" s="4">
        <v>8110042</v>
      </c>
      <c r="B1446" s="5" t="str">
        <f t="shared" si="22"/>
        <v>8110042北京国都医院(8110042)</v>
      </c>
      <c r="C1446" s="6" t="s">
        <v>1623</v>
      </c>
      <c r="D1446" s="7" t="s">
        <v>42</v>
      </c>
      <c r="E1446" s="7" t="s">
        <v>9</v>
      </c>
      <c r="F1446" s="7" t="s">
        <v>46</v>
      </c>
    </row>
    <row r="1447" spans="1:6" ht="22.5" x14ac:dyDescent="0.15">
      <c r="A1447" s="4">
        <v>8110043</v>
      </c>
      <c r="B1447" s="5" t="str">
        <f t="shared" si="22"/>
        <v>8110043北京香山医院(8110043)</v>
      </c>
      <c r="C1447" s="6" t="s">
        <v>1624</v>
      </c>
      <c r="D1447" s="7" t="s">
        <v>42</v>
      </c>
      <c r="E1447" s="7" t="s">
        <v>9</v>
      </c>
      <c r="F1447" s="7" t="s">
        <v>46</v>
      </c>
    </row>
    <row r="1448" spans="1:6" ht="45" x14ac:dyDescent="0.15">
      <c r="A1448" s="4">
        <v>8110076</v>
      </c>
      <c r="B1448" s="5" t="str">
        <f t="shared" si="22"/>
        <v>8110076北京市海淀区四季青乡敬老院医务室(8110076)</v>
      </c>
      <c r="C1448" s="6" t="s">
        <v>1625</v>
      </c>
      <c r="D1448" s="7" t="s">
        <v>42</v>
      </c>
      <c r="E1448" s="7" t="s">
        <v>53</v>
      </c>
      <c r="F1448" s="7" t="s">
        <v>54</v>
      </c>
    </row>
    <row r="1449" spans="1:6" ht="33.75" x14ac:dyDescent="0.15">
      <c r="A1449" s="4">
        <v>8111001</v>
      </c>
      <c r="B1449" s="5" t="str">
        <f t="shared" si="22"/>
        <v>8111001北京交通大学医院(8111001)</v>
      </c>
      <c r="C1449" s="6" t="s">
        <v>1626</v>
      </c>
      <c r="D1449" s="7" t="s">
        <v>42</v>
      </c>
      <c r="E1449" s="7" t="s">
        <v>53</v>
      </c>
      <c r="F1449" s="7" t="s">
        <v>54</v>
      </c>
    </row>
    <row r="1450" spans="1:6" ht="33.75" x14ac:dyDescent="0.15">
      <c r="A1450" s="4">
        <v>8111002</v>
      </c>
      <c r="B1450" s="5" t="str">
        <f t="shared" si="22"/>
        <v>8111002北京六建集团公司医院(8111002)</v>
      </c>
      <c r="C1450" s="6" t="s">
        <v>1627</v>
      </c>
      <c r="D1450" s="7" t="s">
        <v>42</v>
      </c>
      <c r="E1450" s="7" t="s">
        <v>53</v>
      </c>
      <c r="F1450" s="7" t="s">
        <v>54</v>
      </c>
    </row>
    <row r="1451" spans="1:6" ht="67.5" x14ac:dyDescent="0.15">
      <c r="A1451" s="4">
        <v>8111003</v>
      </c>
      <c r="B1451" s="5" t="str">
        <f t="shared" si="22"/>
        <v>8111003清华大学医院（海淀区清华园社区卫生服务中心）(8111003)</v>
      </c>
      <c r="C1451" s="6" t="s">
        <v>1628</v>
      </c>
      <c r="D1451" s="7" t="s">
        <v>42</v>
      </c>
      <c r="E1451" s="7" t="s">
        <v>9</v>
      </c>
      <c r="F1451" s="7" t="s">
        <v>43</v>
      </c>
    </row>
    <row r="1452" spans="1:6" ht="33.75" x14ac:dyDescent="0.15">
      <c r="A1452" s="4">
        <v>8111004</v>
      </c>
      <c r="B1452" s="5" t="str">
        <f t="shared" si="22"/>
        <v>8111004北京邮电大学医院(8111004)</v>
      </c>
      <c r="C1452" s="6" t="s">
        <v>1629</v>
      </c>
      <c r="D1452" s="7" t="s">
        <v>42</v>
      </c>
      <c r="E1452" s="7" t="s">
        <v>53</v>
      </c>
      <c r="F1452" s="7" t="s">
        <v>54</v>
      </c>
    </row>
    <row r="1453" spans="1:6" ht="67.5" x14ac:dyDescent="0.15">
      <c r="A1453" s="4">
        <v>8111005</v>
      </c>
      <c r="B1453" s="5" t="str">
        <f t="shared" si="22"/>
        <v>8111005北京林业大学社区卫生服务中心（北京林业大学医院）(8111005)</v>
      </c>
      <c r="C1453" s="6" t="s">
        <v>1630</v>
      </c>
      <c r="D1453" s="7" t="s">
        <v>42</v>
      </c>
      <c r="E1453" s="7" t="s">
        <v>116</v>
      </c>
      <c r="F1453" s="7" t="s">
        <v>54</v>
      </c>
    </row>
    <row r="1454" spans="1:6" ht="33.75" x14ac:dyDescent="0.15">
      <c r="A1454" s="4">
        <v>8111006</v>
      </c>
      <c r="B1454" s="5" t="str">
        <f t="shared" si="22"/>
        <v>8111006北京理工大学医院(8111006)</v>
      </c>
      <c r="C1454" s="6" t="s">
        <v>1631</v>
      </c>
      <c r="D1454" s="7" t="s">
        <v>42</v>
      </c>
      <c r="E1454" s="7" t="s">
        <v>53</v>
      </c>
      <c r="F1454" s="7" t="s">
        <v>54</v>
      </c>
    </row>
    <row r="1455" spans="1:6" ht="45" x14ac:dyDescent="0.15">
      <c r="A1455" s="4">
        <v>8111007</v>
      </c>
      <c r="B1455" s="5" t="str">
        <f t="shared" si="22"/>
        <v>8111007中国农业大学（东区）医院(8111007)</v>
      </c>
      <c r="C1455" s="6" t="s">
        <v>1632</v>
      </c>
      <c r="D1455" s="7" t="s">
        <v>42</v>
      </c>
      <c r="E1455" s="7" t="s">
        <v>53</v>
      </c>
      <c r="F1455" s="7" t="s">
        <v>54</v>
      </c>
    </row>
    <row r="1456" spans="1:6" ht="33.75" x14ac:dyDescent="0.15">
      <c r="A1456" s="4">
        <v>8111008</v>
      </c>
      <c r="B1456" s="5" t="str">
        <f t="shared" si="22"/>
        <v>8111008北京科技大学医院(8111008)</v>
      </c>
      <c r="C1456" s="6" t="s">
        <v>1633</v>
      </c>
      <c r="D1456" s="7" t="s">
        <v>42</v>
      </c>
      <c r="E1456" s="7" t="s">
        <v>53</v>
      </c>
      <c r="F1456" s="7" t="s">
        <v>54</v>
      </c>
    </row>
    <row r="1457" spans="1:6" ht="78.75" x14ac:dyDescent="0.15">
      <c r="A1457" s="4">
        <v>8111009</v>
      </c>
      <c r="B1457" s="5" t="str">
        <f t="shared" si="22"/>
        <v>8111009北京外国语大学社区卫生服务中心（北京外国语大学医院）(8111009)</v>
      </c>
      <c r="C1457" s="6" t="s">
        <v>1634</v>
      </c>
      <c r="D1457" s="7" t="s">
        <v>42</v>
      </c>
      <c r="E1457" s="7" t="s">
        <v>116</v>
      </c>
      <c r="F1457" s="7" t="s">
        <v>54</v>
      </c>
    </row>
    <row r="1458" spans="1:6" ht="45" x14ac:dyDescent="0.15">
      <c r="A1458" s="4">
        <v>8111010</v>
      </c>
      <c r="B1458" s="5" t="str">
        <f t="shared" si="22"/>
        <v>8111010中国地质大学(北京)门诊部(8111010)</v>
      </c>
      <c r="C1458" s="6" t="s">
        <v>1635</v>
      </c>
      <c r="D1458" s="7" t="s">
        <v>42</v>
      </c>
      <c r="E1458" s="7" t="s">
        <v>53</v>
      </c>
      <c r="F1458" s="7" t="s">
        <v>54</v>
      </c>
    </row>
    <row r="1459" spans="1:6" ht="45" x14ac:dyDescent="0.15">
      <c r="A1459" s="4">
        <v>8111011</v>
      </c>
      <c r="B1459" s="5" t="str">
        <f t="shared" si="22"/>
        <v>8111011中国科学院研究生院门诊部(8111011)</v>
      </c>
      <c r="C1459" s="6" t="s">
        <v>1636</v>
      </c>
      <c r="D1459" s="7" t="s">
        <v>42</v>
      </c>
      <c r="E1459" s="7" t="s">
        <v>53</v>
      </c>
      <c r="F1459" s="7" t="s">
        <v>54</v>
      </c>
    </row>
    <row r="1460" spans="1:6" ht="33.75" x14ac:dyDescent="0.15">
      <c r="A1460" s="4">
        <v>8111012</v>
      </c>
      <c r="B1460" s="5" t="str">
        <f t="shared" si="22"/>
        <v>8111012北京大学医学部医院(8111012)</v>
      </c>
      <c r="C1460" s="6" t="s">
        <v>1637</v>
      </c>
      <c r="D1460" s="7" t="s">
        <v>42</v>
      </c>
      <c r="E1460" s="7" t="s">
        <v>53</v>
      </c>
      <c r="F1460" s="7" t="s">
        <v>54</v>
      </c>
    </row>
    <row r="1461" spans="1:6" ht="33.75" x14ac:dyDescent="0.15">
      <c r="A1461" s="4">
        <v>8111013</v>
      </c>
      <c r="B1461" s="5" t="str">
        <f t="shared" si="22"/>
        <v>8111013北京语言大学医院(8111013)</v>
      </c>
      <c r="C1461" s="6" t="s">
        <v>1638</v>
      </c>
      <c r="D1461" s="7" t="s">
        <v>42</v>
      </c>
      <c r="E1461" s="7" t="s">
        <v>53</v>
      </c>
      <c r="F1461" s="7" t="s">
        <v>54</v>
      </c>
    </row>
    <row r="1462" spans="1:6" ht="33.75" x14ac:dyDescent="0.15">
      <c r="A1462" s="4">
        <v>8111014</v>
      </c>
      <c r="B1462" s="5" t="str">
        <f t="shared" si="22"/>
        <v>8111014中国人民大学校医院(8111014)</v>
      </c>
      <c r="C1462" s="6" t="s">
        <v>1639</v>
      </c>
      <c r="D1462" s="7" t="s">
        <v>42</v>
      </c>
      <c r="E1462" s="7" t="s">
        <v>53</v>
      </c>
      <c r="F1462" s="7" t="s">
        <v>54</v>
      </c>
    </row>
    <row r="1463" spans="1:6" ht="33.75" x14ac:dyDescent="0.15">
      <c r="A1463" s="4">
        <v>8111015</v>
      </c>
      <c r="B1463" s="5" t="str">
        <f t="shared" si="22"/>
        <v>8111015中央民族大学医院(8111015)</v>
      </c>
      <c r="C1463" s="6" t="s">
        <v>1640</v>
      </c>
      <c r="D1463" s="7" t="s">
        <v>42</v>
      </c>
      <c r="E1463" s="7" t="s">
        <v>53</v>
      </c>
      <c r="F1463" s="7" t="s">
        <v>54</v>
      </c>
    </row>
    <row r="1464" spans="1:6" ht="33.75" x14ac:dyDescent="0.15">
      <c r="A1464" s="4">
        <v>8111016</v>
      </c>
      <c r="B1464" s="5" t="str">
        <f t="shared" si="22"/>
        <v>8111016北京体育大学校医院(8111016)</v>
      </c>
      <c r="C1464" s="6" t="s">
        <v>1641</v>
      </c>
      <c r="D1464" s="7" t="s">
        <v>42</v>
      </c>
      <c r="E1464" s="7" t="s">
        <v>53</v>
      </c>
      <c r="F1464" s="7" t="s">
        <v>54</v>
      </c>
    </row>
    <row r="1465" spans="1:6" ht="78.75" x14ac:dyDescent="0.15">
      <c r="A1465" s="4">
        <v>8111017</v>
      </c>
      <c r="B1465" s="5" t="str">
        <f t="shared" si="22"/>
        <v>8111017首都师范大学社区卫生服务中心（首都师范大学校医院）(8111017)</v>
      </c>
      <c r="C1465" s="6" t="s">
        <v>1642</v>
      </c>
      <c r="D1465" s="7" t="s">
        <v>42</v>
      </c>
      <c r="E1465" s="7" t="s">
        <v>116</v>
      </c>
      <c r="F1465" s="7" t="s">
        <v>54</v>
      </c>
    </row>
    <row r="1466" spans="1:6" ht="67.5" x14ac:dyDescent="0.15">
      <c r="A1466" s="4">
        <v>8111018</v>
      </c>
      <c r="B1466" s="5" t="str">
        <f t="shared" si="22"/>
        <v>8111018北京市第四城市建设工程公司职工医院（城建第四医院）(8111018)</v>
      </c>
      <c r="C1466" s="6" t="s">
        <v>1643</v>
      </c>
      <c r="D1466" s="7" t="s">
        <v>42</v>
      </c>
      <c r="E1466" s="7" t="s">
        <v>9</v>
      </c>
      <c r="F1466" s="7" t="s">
        <v>46</v>
      </c>
    </row>
    <row r="1467" spans="1:6" ht="67.5" x14ac:dyDescent="0.15">
      <c r="A1467" s="4">
        <v>8111019</v>
      </c>
      <c r="B1467" s="5" t="str">
        <f t="shared" si="22"/>
        <v>8111019北京师范大学社区卫生服务中心（北京师范大学医院）(8111019)</v>
      </c>
      <c r="C1467" s="6" t="s">
        <v>1644</v>
      </c>
      <c r="D1467" s="7" t="s">
        <v>42</v>
      </c>
      <c r="E1467" s="7" t="s">
        <v>116</v>
      </c>
      <c r="F1467" s="7" t="s">
        <v>54</v>
      </c>
    </row>
    <row r="1468" spans="1:6" ht="33.75" x14ac:dyDescent="0.15">
      <c r="A1468" s="4">
        <v>8111020</v>
      </c>
      <c r="B1468" s="5" t="str">
        <f t="shared" si="22"/>
        <v>8111020中国农业大学西区医院(8111020)</v>
      </c>
      <c r="C1468" s="6" t="s">
        <v>1645</v>
      </c>
      <c r="D1468" s="7" t="s">
        <v>42</v>
      </c>
      <c r="E1468" s="7" t="s">
        <v>53</v>
      </c>
      <c r="F1468" s="7" t="s">
        <v>54</v>
      </c>
    </row>
    <row r="1469" spans="1:6" ht="33.75" x14ac:dyDescent="0.15">
      <c r="A1469" s="4">
        <v>8111022</v>
      </c>
      <c r="B1469" s="5" t="str">
        <f t="shared" si="22"/>
        <v>8111022北京清毛门诊部(8111022)</v>
      </c>
      <c r="C1469" s="6" t="s">
        <v>1646</v>
      </c>
      <c r="D1469" s="7" t="s">
        <v>42</v>
      </c>
      <c r="E1469" s="7" t="s">
        <v>9</v>
      </c>
      <c r="F1469" s="7" t="s">
        <v>54</v>
      </c>
    </row>
    <row r="1470" spans="1:6" ht="45" x14ac:dyDescent="0.15">
      <c r="A1470" s="4">
        <v>8111023</v>
      </c>
      <c r="B1470" s="5" t="str">
        <f t="shared" si="22"/>
        <v>8111023北京青云航空仪表有限公司职工医院(8111023)</v>
      </c>
      <c r="C1470" s="6" t="s">
        <v>1647</v>
      </c>
      <c r="D1470" s="7" t="s">
        <v>42</v>
      </c>
      <c r="E1470" s="7" t="s">
        <v>53</v>
      </c>
      <c r="F1470" s="7" t="s">
        <v>33</v>
      </c>
    </row>
    <row r="1471" spans="1:6" ht="22.5" x14ac:dyDescent="0.15">
      <c r="A1471" s="4">
        <v>8111024</v>
      </c>
      <c r="B1471" s="5" t="str">
        <f t="shared" si="22"/>
        <v>8111024北京新材医院(8111024)</v>
      </c>
      <c r="C1471" s="6" t="s">
        <v>1648</v>
      </c>
      <c r="D1471" s="7" t="s">
        <v>42</v>
      </c>
      <c r="E1471" s="7" t="s">
        <v>53</v>
      </c>
      <c r="F1471" s="7" t="s">
        <v>33</v>
      </c>
    </row>
    <row r="1472" spans="1:6" ht="45" x14ac:dyDescent="0.15">
      <c r="A1472" s="4">
        <v>8111025</v>
      </c>
      <c r="B1472" s="5" t="str">
        <f t="shared" si="22"/>
        <v>8111025中国铁道建筑总公司北京铁建医院(8111025)</v>
      </c>
      <c r="C1472" s="6" t="s">
        <v>1649</v>
      </c>
      <c r="D1472" s="7" t="s">
        <v>42</v>
      </c>
      <c r="E1472" s="7" t="s">
        <v>9</v>
      </c>
      <c r="F1472" s="7" t="s">
        <v>46</v>
      </c>
    </row>
    <row r="1473" spans="1:6" ht="45" x14ac:dyDescent="0.15">
      <c r="A1473" s="4">
        <v>8111026</v>
      </c>
      <c r="B1473" s="5" t="str">
        <f t="shared" si="22"/>
        <v>8111026北京航空材料研究院职工医院(8111026)</v>
      </c>
      <c r="C1473" s="6" t="s">
        <v>1650</v>
      </c>
      <c r="D1473" s="7" t="s">
        <v>42</v>
      </c>
      <c r="E1473" s="7" t="s">
        <v>53</v>
      </c>
      <c r="F1473" s="7" t="s">
        <v>33</v>
      </c>
    </row>
    <row r="1474" spans="1:6" ht="56.25" x14ac:dyDescent="0.15">
      <c r="A1474" s="4">
        <v>8111027</v>
      </c>
      <c r="B1474" s="5" t="str">
        <f t="shared" ref="B1474:B1537" si="23">CONCATENATE(A1474,C1474)</f>
        <v>8111027中国人民解放军空军北京军械修理厂职工医院(8111027)</v>
      </c>
      <c r="C1474" s="6" t="s">
        <v>1651</v>
      </c>
      <c r="D1474" s="7" t="s">
        <v>42</v>
      </c>
      <c r="E1474" s="7" t="s">
        <v>53</v>
      </c>
      <c r="F1474" s="7" t="s">
        <v>54</v>
      </c>
    </row>
    <row r="1475" spans="1:6" ht="45" x14ac:dyDescent="0.15">
      <c r="A1475" s="4">
        <v>8120001</v>
      </c>
      <c r="B1475" s="5" t="str">
        <f t="shared" si="23"/>
        <v>8120001北京市海淀区东升乡卫生院(8120001)</v>
      </c>
      <c r="C1475" s="6" t="s">
        <v>1652</v>
      </c>
      <c r="D1475" s="7" t="s">
        <v>42</v>
      </c>
      <c r="E1475" s="7" t="s">
        <v>9</v>
      </c>
      <c r="F1475" s="7" t="s">
        <v>46</v>
      </c>
    </row>
    <row r="1476" spans="1:6" ht="45" x14ac:dyDescent="0.15">
      <c r="A1476" s="4">
        <v>8120002</v>
      </c>
      <c r="B1476" s="5" t="str">
        <f t="shared" si="23"/>
        <v>8120002北京市海淀区东北旺中心卫生院(8120002)</v>
      </c>
      <c r="C1476" s="6" t="s">
        <v>1653</v>
      </c>
      <c r="D1476" s="7" t="s">
        <v>42</v>
      </c>
      <c r="E1476" s="7" t="s">
        <v>9</v>
      </c>
      <c r="F1476" s="7" t="s">
        <v>33</v>
      </c>
    </row>
    <row r="1477" spans="1:6" ht="78.75" x14ac:dyDescent="0.15">
      <c r="A1477" s="4">
        <v>8120003</v>
      </c>
      <c r="B1477" s="5" t="str">
        <f t="shared" si="23"/>
        <v>8120003北京市海淀区上庄卫生院（北京市海淀区上庄镇社区卫生服务中心）(8120003)</v>
      </c>
      <c r="C1477" s="6" t="s">
        <v>1654</v>
      </c>
      <c r="D1477" s="7" t="s">
        <v>42</v>
      </c>
      <c r="E1477" s="7" t="s">
        <v>116</v>
      </c>
      <c r="F1477" s="7" t="s">
        <v>46</v>
      </c>
    </row>
    <row r="1478" spans="1:6" ht="90" x14ac:dyDescent="0.15">
      <c r="A1478" s="4">
        <v>8120004</v>
      </c>
      <c r="B1478" s="5" t="str">
        <f t="shared" si="23"/>
        <v>8120004北京市海淀区西北旺镇社区卫生服务中心（北京市海淀区永丰卫生院）(8120004)</v>
      </c>
      <c r="C1478" s="6" t="s">
        <v>1655</v>
      </c>
      <c r="D1478" s="7" t="s">
        <v>42</v>
      </c>
      <c r="E1478" s="7" t="s">
        <v>116</v>
      </c>
      <c r="F1478" s="7" t="s">
        <v>33</v>
      </c>
    </row>
    <row r="1479" spans="1:6" ht="90" x14ac:dyDescent="0.15">
      <c r="A1479" s="4">
        <v>8120005</v>
      </c>
      <c r="B1479" s="5" t="str">
        <f t="shared" si="23"/>
        <v>8120005北京市海淀区海淀乡社区卫生服务中心(北京市海淀区海淀卫生院)(8120005)</v>
      </c>
      <c r="C1479" s="6" t="s">
        <v>1656</v>
      </c>
      <c r="D1479" s="7" t="s">
        <v>42</v>
      </c>
      <c r="E1479" s="7" t="s">
        <v>116</v>
      </c>
      <c r="F1479" s="7" t="s">
        <v>33</v>
      </c>
    </row>
    <row r="1480" spans="1:6" ht="45" x14ac:dyDescent="0.15">
      <c r="A1480" s="4">
        <v>8120006</v>
      </c>
      <c r="B1480" s="5" t="str">
        <f t="shared" si="23"/>
        <v>8120006北京市海淀区聂各庄卫生院(8120006)</v>
      </c>
      <c r="C1480" s="6" t="s">
        <v>1657</v>
      </c>
      <c r="D1480" s="7" t="s">
        <v>42</v>
      </c>
      <c r="E1480" s="7" t="s">
        <v>9</v>
      </c>
      <c r="F1480" s="7" t="s">
        <v>33</v>
      </c>
    </row>
    <row r="1481" spans="1:6" ht="123.75" x14ac:dyDescent="0.15">
      <c r="A1481" s="4">
        <v>8120007</v>
      </c>
      <c r="B1481" s="5" t="str">
        <f t="shared" si="23"/>
        <v>8120007北京市海淀区苏家坨中心卫生院（北京市海淀区苏家坨镇社区卫生服务中心，北京市海淀区苏家坨精神病医院）(8120007)</v>
      </c>
      <c r="C1481" s="6" t="s">
        <v>1658</v>
      </c>
      <c r="D1481" s="7" t="s">
        <v>42</v>
      </c>
      <c r="E1481" s="7" t="s">
        <v>9</v>
      </c>
      <c r="F1481" s="7" t="s">
        <v>33</v>
      </c>
    </row>
    <row r="1482" spans="1:6" ht="67.5" x14ac:dyDescent="0.15">
      <c r="A1482" s="4">
        <v>8120008</v>
      </c>
      <c r="B1482" s="5" t="str">
        <f t="shared" si="23"/>
        <v>8120008北京四季青医院（海淀区四季青乡社区卫生服务中心）(8120008)</v>
      </c>
      <c r="C1482" s="6" t="s">
        <v>1659</v>
      </c>
      <c r="D1482" s="7" t="s">
        <v>42</v>
      </c>
      <c r="E1482" s="7" t="s">
        <v>9</v>
      </c>
      <c r="F1482" s="7" t="s">
        <v>33</v>
      </c>
    </row>
    <row r="1483" spans="1:6" ht="45" x14ac:dyDescent="0.15">
      <c r="A1483" s="4">
        <v>8120009</v>
      </c>
      <c r="B1483" s="5" t="str">
        <f t="shared" si="23"/>
        <v>8120009北京市海淀区北安河卫生院(8120009)</v>
      </c>
      <c r="C1483" s="6" t="s">
        <v>1660</v>
      </c>
      <c r="D1483" s="7" t="s">
        <v>42</v>
      </c>
      <c r="E1483" s="7" t="s">
        <v>9</v>
      </c>
      <c r="F1483" s="7" t="s">
        <v>33</v>
      </c>
    </row>
    <row r="1484" spans="1:6" ht="78.75" x14ac:dyDescent="0.15">
      <c r="A1484" s="4">
        <v>8120010</v>
      </c>
      <c r="B1484" s="5" t="str">
        <f t="shared" si="23"/>
        <v>8120010北京市海淀区温泉中心卫生院、北京市海淀区温泉精神病医院(8120010)</v>
      </c>
      <c r="C1484" s="6" t="s">
        <v>1661</v>
      </c>
      <c r="D1484" s="7" t="s">
        <v>42</v>
      </c>
      <c r="E1484" s="7" t="s">
        <v>9</v>
      </c>
      <c r="F1484" s="7" t="s">
        <v>33</v>
      </c>
    </row>
    <row r="1485" spans="1:6" ht="45" x14ac:dyDescent="0.15">
      <c r="A1485" s="4">
        <v>8130001</v>
      </c>
      <c r="B1485" s="5" t="str">
        <f t="shared" si="23"/>
        <v>8130001北京城建集团牡丹园门诊部(8130001)</v>
      </c>
      <c r="C1485" s="6" t="s">
        <v>1662</v>
      </c>
      <c r="D1485" s="7" t="s">
        <v>42</v>
      </c>
      <c r="E1485" s="7" t="s">
        <v>9</v>
      </c>
      <c r="F1485" s="7" t="s">
        <v>54</v>
      </c>
    </row>
    <row r="1486" spans="1:6" ht="78.75" x14ac:dyDescent="0.15">
      <c r="A1486" s="4">
        <v>8130002</v>
      </c>
      <c r="B1486" s="5" t="str">
        <f t="shared" si="23"/>
        <v>8130002北京市海淀区永定路二街坊门诊部(社区卫生服务中心)(8130002)</v>
      </c>
      <c r="C1486" s="6" t="s">
        <v>1663</v>
      </c>
      <c r="D1486" s="7" t="s">
        <v>42</v>
      </c>
      <c r="E1486" s="7" t="s">
        <v>116</v>
      </c>
      <c r="F1486" s="7" t="s">
        <v>54</v>
      </c>
    </row>
    <row r="1487" spans="1:6" ht="45" x14ac:dyDescent="0.15">
      <c r="A1487" s="4">
        <v>8130003</v>
      </c>
      <c r="B1487" s="5" t="str">
        <f t="shared" si="23"/>
        <v>8130003中国人民解放军61046部队门诊部(8130003)</v>
      </c>
      <c r="C1487" s="6" t="s">
        <v>1664</v>
      </c>
      <c r="D1487" s="7" t="s">
        <v>42</v>
      </c>
      <c r="E1487" s="7" t="s">
        <v>9</v>
      </c>
      <c r="F1487" s="7" t="s">
        <v>54</v>
      </c>
    </row>
    <row r="1488" spans="1:6" ht="33.75" x14ac:dyDescent="0.15">
      <c r="A1488" s="4">
        <v>8130004</v>
      </c>
      <c r="B1488" s="5" t="str">
        <f t="shared" si="23"/>
        <v>8130004北京城建大柳树门诊部(8130004)</v>
      </c>
      <c r="C1488" s="6" t="s">
        <v>1665</v>
      </c>
      <c r="D1488" s="7" t="s">
        <v>42</v>
      </c>
      <c r="E1488" s="7" t="s">
        <v>9</v>
      </c>
      <c r="F1488" s="7" t="s">
        <v>54</v>
      </c>
    </row>
    <row r="1489" spans="1:6" ht="33.75" x14ac:dyDescent="0.15">
      <c r="A1489" s="4">
        <v>8131001</v>
      </c>
      <c r="B1489" s="5" t="str">
        <f t="shared" si="23"/>
        <v>8131001中国青年政治学院门诊部(8131001)</v>
      </c>
      <c r="C1489" s="6" t="s">
        <v>1666</v>
      </c>
      <c r="D1489" s="7" t="s">
        <v>42</v>
      </c>
      <c r="E1489" s="7" t="s">
        <v>53</v>
      </c>
      <c r="F1489" s="7" t="s">
        <v>54</v>
      </c>
    </row>
    <row r="1490" spans="1:6" ht="33.75" x14ac:dyDescent="0.15">
      <c r="A1490" s="4">
        <v>8131002</v>
      </c>
      <c r="B1490" s="5" t="str">
        <f t="shared" si="23"/>
        <v>8131002北京工商大学门诊部(8131002)</v>
      </c>
      <c r="C1490" s="6" t="s">
        <v>1667</v>
      </c>
      <c r="D1490" s="7" t="s">
        <v>42</v>
      </c>
      <c r="E1490" s="7" t="s">
        <v>53</v>
      </c>
      <c r="F1490" s="7" t="s">
        <v>54</v>
      </c>
    </row>
    <row r="1491" spans="1:6" ht="33.75" x14ac:dyDescent="0.15">
      <c r="A1491" s="4">
        <v>8131003</v>
      </c>
      <c r="B1491" s="5" t="str">
        <f t="shared" si="23"/>
        <v>8131003北京机械工业学院门诊部(8131003)</v>
      </c>
      <c r="C1491" s="6" t="s">
        <v>1668</v>
      </c>
      <c r="D1491" s="7" t="s">
        <v>42</v>
      </c>
      <c r="E1491" s="7" t="s">
        <v>53</v>
      </c>
      <c r="F1491" s="7" t="s">
        <v>54</v>
      </c>
    </row>
    <row r="1492" spans="1:6" ht="33.75" x14ac:dyDescent="0.15">
      <c r="A1492" s="4">
        <v>8131004</v>
      </c>
      <c r="B1492" s="5" t="str">
        <f t="shared" si="23"/>
        <v>8131004中国农业科学院门诊部(8131004)</v>
      </c>
      <c r="C1492" s="6" t="s">
        <v>1669</v>
      </c>
      <c r="D1492" s="7" t="s">
        <v>42</v>
      </c>
      <c r="E1492" s="7" t="s">
        <v>53</v>
      </c>
      <c r="F1492" s="7" t="s">
        <v>54</v>
      </c>
    </row>
    <row r="1493" spans="1:6" ht="33.75" x14ac:dyDescent="0.15">
      <c r="A1493" s="4">
        <v>8131005</v>
      </c>
      <c r="B1493" s="5" t="str">
        <f t="shared" si="23"/>
        <v>8131005中央财经大学门诊部(8131005)</v>
      </c>
      <c r="C1493" s="6" t="s">
        <v>1670</v>
      </c>
      <c r="D1493" s="7" t="s">
        <v>42</v>
      </c>
      <c r="E1493" s="7" t="s">
        <v>53</v>
      </c>
      <c r="F1493" s="7" t="s">
        <v>54</v>
      </c>
    </row>
    <row r="1494" spans="1:6" ht="33.75" x14ac:dyDescent="0.15">
      <c r="A1494" s="4">
        <v>8131006</v>
      </c>
      <c r="B1494" s="5" t="str">
        <f t="shared" si="23"/>
        <v>8131006钢铁研究总院门诊部(8131006)</v>
      </c>
      <c r="C1494" s="6" t="s">
        <v>1671</v>
      </c>
      <c r="D1494" s="7" t="s">
        <v>42</v>
      </c>
      <c r="E1494" s="7" t="s">
        <v>53</v>
      </c>
      <c r="F1494" s="7" t="s">
        <v>54</v>
      </c>
    </row>
    <row r="1495" spans="1:6" ht="33.75" x14ac:dyDescent="0.15">
      <c r="A1495" s="4">
        <v>8131007</v>
      </c>
      <c r="B1495" s="5" t="str">
        <f t="shared" si="23"/>
        <v>8131007国际关系学院门诊部(8131007)</v>
      </c>
      <c r="C1495" s="6" t="s">
        <v>1672</v>
      </c>
      <c r="D1495" s="7" t="s">
        <v>42</v>
      </c>
      <c r="E1495" s="7" t="s">
        <v>53</v>
      </c>
      <c r="F1495" s="7" t="s">
        <v>54</v>
      </c>
    </row>
    <row r="1496" spans="1:6" ht="33.75" x14ac:dyDescent="0.15">
      <c r="A1496" s="4">
        <v>8131008</v>
      </c>
      <c r="B1496" s="5" t="str">
        <f t="shared" si="23"/>
        <v>8131008中国政法大学门诊部(8131008)</v>
      </c>
      <c r="C1496" s="6" t="s">
        <v>1673</v>
      </c>
      <c r="D1496" s="7" t="s">
        <v>42</v>
      </c>
      <c r="E1496" s="7" t="s">
        <v>53</v>
      </c>
      <c r="F1496" s="7" t="s">
        <v>54</v>
      </c>
    </row>
    <row r="1497" spans="1:6" ht="56.25" x14ac:dyDescent="0.15">
      <c r="A1497" s="4">
        <v>8131009</v>
      </c>
      <c r="B1497" s="5" t="str">
        <f t="shared" si="23"/>
        <v>8131009北京市海淀区八里庄街道核二院社区卫生服务站(8131009)</v>
      </c>
      <c r="C1497" s="6" t="s">
        <v>1674</v>
      </c>
      <c r="D1497" s="7" t="s">
        <v>42</v>
      </c>
      <c r="E1497" s="7" t="s">
        <v>116</v>
      </c>
      <c r="F1497" s="7" t="s">
        <v>54</v>
      </c>
    </row>
    <row r="1498" spans="1:6" ht="56.25" x14ac:dyDescent="0.15">
      <c r="A1498" s="4">
        <v>8131010</v>
      </c>
      <c r="B1498" s="5" t="str">
        <f t="shared" si="23"/>
        <v>8131010中国航天科技集团公司第五研究院机关门诊部(8131010)</v>
      </c>
      <c r="C1498" s="6" t="s">
        <v>1675</v>
      </c>
      <c r="D1498" s="7" t="s">
        <v>42</v>
      </c>
      <c r="E1498" s="7" t="s">
        <v>53</v>
      </c>
      <c r="F1498" s="7" t="s">
        <v>54</v>
      </c>
    </row>
    <row r="1499" spans="1:6" ht="33.75" x14ac:dyDescent="0.15">
      <c r="A1499" s="4">
        <v>8131011</v>
      </c>
      <c r="B1499" s="5" t="str">
        <f t="shared" si="23"/>
        <v>8131011航天工业机关门诊部(8131011)</v>
      </c>
      <c r="C1499" s="6" t="s">
        <v>1676</v>
      </c>
      <c r="D1499" s="7" t="s">
        <v>42</v>
      </c>
      <c r="E1499" s="7" t="s">
        <v>53</v>
      </c>
      <c r="F1499" s="7" t="s">
        <v>54</v>
      </c>
    </row>
    <row r="1500" spans="1:6" ht="33.75" x14ac:dyDescent="0.15">
      <c r="A1500" s="4">
        <v>8131012</v>
      </c>
      <c r="B1500" s="5" t="str">
        <f t="shared" si="23"/>
        <v>8131012信息产业部电子门诊部(8131012)</v>
      </c>
      <c r="C1500" s="6" t="s">
        <v>1677</v>
      </c>
      <c r="D1500" s="7" t="s">
        <v>42</v>
      </c>
      <c r="E1500" s="7" t="s">
        <v>53</v>
      </c>
      <c r="F1500" s="7" t="s">
        <v>54</v>
      </c>
    </row>
    <row r="1501" spans="1:6" ht="78.75" x14ac:dyDescent="0.15">
      <c r="A1501" s="4">
        <v>8131013</v>
      </c>
      <c r="B1501" s="5" t="str">
        <f t="shared" si="23"/>
        <v>8131013北京市海淀区北下关街道中国铁道科学研究院社区卫生服务站(8131013)</v>
      </c>
      <c r="C1501" s="6" t="s">
        <v>1678</v>
      </c>
      <c r="D1501" s="7" t="s">
        <v>42</v>
      </c>
      <c r="E1501" s="7" t="s">
        <v>116</v>
      </c>
      <c r="F1501" s="7" t="s">
        <v>54</v>
      </c>
    </row>
    <row r="1502" spans="1:6" ht="67.5" x14ac:dyDescent="0.15">
      <c r="A1502" s="4">
        <v>8131014</v>
      </c>
      <c r="B1502" s="5" t="str">
        <f t="shared" si="23"/>
        <v>8131014中国航天科技集团公司第五研究院第五零二研究所门诊部(8131014)</v>
      </c>
      <c r="C1502" s="6" t="s">
        <v>1679</v>
      </c>
      <c r="D1502" s="7" t="s">
        <v>42</v>
      </c>
      <c r="E1502" s="7" t="s">
        <v>53</v>
      </c>
      <c r="F1502" s="7" t="s">
        <v>54</v>
      </c>
    </row>
    <row r="1503" spans="1:6" ht="45" x14ac:dyDescent="0.15">
      <c r="A1503" s="4">
        <v>8131015</v>
      </c>
      <c r="B1503" s="5" t="str">
        <f t="shared" si="23"/>
        <v>8131015中国航天科技集团五院五零一门诊部(8131015)</v>
      </c>
      <c r="C1503" s="6" t="s">
        <v>1680</v>
      </c>
      <c r="D1503" s="7" t="s">
        <v>42</v>
      </c>
      <c r="E1503" s="7" t="s">
        <v>53</v>
      </c>
      <c r="F1503" s="7" t="s">
        <v>54</v>
      </c>
    </row>
    <row r="1504" spans="1:6" ht="45" x14ac:dyDescent="0.15">
      <c r="A1504" s="4">
        <v>8131016</v>
      </c>
      <c r="B1504" s="5" t="str">
        <f t="shared" si="23"/>
        <v>8131016中国水利水电科学研究院卫生所(8131016)</v>
      </c>
      <c r="C1504" s="6" t="s">
        <v>1681</v>
      </c>
      <c r="D1504" s="7" t="s">
        <v>42</v>
      </c>
      <c r="E1504" s="7" t="s">
        <v>53</v>
      </c>
      <c r="F1504" s="7" t="s">
        <v>54</v>
      </c>
    </row>
    <row r="1505" spans="1:6" ht="45" x14ac:dyDescent="0.15">
      <c r="A1505" s="4">
        <v>8131017</v>
      </c>
      <c r="B1505" s="5" t="str">
        <f t="shared" si="23"/>
        <v>8131017北京市颐和园管理处门诊部(8131017)</v>
      </c>
      <c r="C1505" s="6" t="s">
        <v>1682</v>
      </c>
      <c r="D1505" s="7" t="s">
        <v>42</v>
      </c>
      <c r="E1505" s="7" t="s">
        <v>53</v>
      </c>
      <c r="F1505" s="7" t="s">
        <v>54</v>
      </c>
    </row>
    <row r="1506" spans="1:6" ht="33.75" x14ac:dyDescent="0.15">
      <c r="A1506" s="4">
        <v>8131018</v>
      </c>
      <c r="B1506" s="5" t="str">
        <f t="shared" si="23"/>
        <v>8131018建设部机关门诊部(8131018)</v>
      </c>
      <c r="C1506" s="6" t="s">
        <v>1683</v>
      </c>
      <c r="D1506" s="7" t="s">
        <v>42</v>
      </c>
      <c r="E1506" s="7" t="s">
        <v>53</v>
      </c>
      <c r="F1506" s="7" t="s">
        <v>54</v>
      </c>
    </row>
    <row r="1507" spans="1:6" ht="45" x14ac:dyDescent="0.15">
      <c r="A1507" s="4">
        <v>8131019</v>
      </c>
      <c r="B1507" s="5" t="str">
        <f t="shared" si="23"/>
        <v>8131019中国航空港建设总公司门诊部(8131019)</v>
      </c>
      <c r="C1507" s="6" t="s">
        <v>1684</v>
      </c>
      <c r="D1507" s="7" t="s">
        <v>42</v>
      </c>
      <c r="E1507" s="7" t="s">
        <v>53</v>
      </c>
      <c r="F1507" s="7" t="s">
        <v>54</v>
      </c>
    </row>
    <row r="1508" spans="1:6" ht="45" x14ac:dyDescent="0.15">
      <c r="A1508" s="4">
        <v>8131020</v>
      </c>
      <c r="B1508" s="5" t="str">
        <f t="shared" si="23"/>
        <v>8131020中国空间技术研究院门诊部(8131020)</v>
      </c>
      <c r="C1508" s="6" t="s">
        <v>1685</v>
      </c>
      <c r="D1508" s="7" t="s">
        <v>42</v>
      </c>
      <c r="E1508" s="7" t="s">
        <v>53</v>
      </c>
      <c r="F1508" s="7" t="s">
        <v>54</v>
      </c>
    </row>
    <row r="1509" spans="1:6" ht="33.75" x14ac:dyDescent="0.15">
      <c r="A1509" s="4">
        <v>8131021</v>
      </c>
      <c r="B1509" s="5" t="str">
        <f t="shared" si="23"/>
        <v>8131021中国气象局医院(8131021)</v>
      </c>
      <c r="C1509" s="6" t="s">
        <v>1686</v>
      </c>
      <c r="D1509" s="7" t="s">
        <v>42</v>
      </c>
      <c r="E1509" s="7" t="s">
        <v>53</v>
      </c>
      <c r="F1509" s="7" t="s">
        <v>54</v>
      </c>
    </row>
    <row r="1510" spans="1:6" ht="45" x14ac:dyDescent="0.15">
      <c r="A1510" s="4">
        <v>8131022</v>
      </c>
      <c r="B1510" s="5" t="str">
        <f t="shared" si="23"/>
        <v>8131022外交部钓鱼台宾馆管理局门诊部(8131022)</v>
      </c>
      <c r="C1510" s="6" t="s">
        <v>1687</v>
      </c>
      <c r="D1510" s="7" t="s">
        <v>42</v>
      </c>
      <c r="E1510" s="7" t="s">
        <v>53</v>
      </c>
      <c r="F1510" s="7" t="s">
        <v>54</v>
      </c>
    </row>
    <row r="1511" spans="1:6" ht="67.5" x14ac:dyDescent="0.15">
      <c r="A1511" s="4">
        <v>8131023</v>
      </c>
      <c r="B1511" s="5" t="str">
        <f t="shared" si="23"/>
        <v>8131023中国人民解放军总参谋部军训和兵种部第二管理处门诊部(8131023)</v>
      </c>
      <c r="C1511" s="6" t="s">
        <v>1688</v>
      </c>
      <c r="D1511" s="7" t="s">
        <v>42</v>
      </c>
      <c r="E1511" s="7" t="s">
        <v>53</v>
      </c>
      <c r="F1511" s="7" t="s">
        <v>54</v>
      </c>
    </row>
    <row r="1512" spans="1:6" ht="45" x14ac:dyDescent="0.15">
      <c r="A1512" s="4">
        <v>8131024</v>
      </c>
      <c r="B1512" s="5" t="str">
        <f t="shared" si="23"/>
        <v>8131024中国人民解放军后勤指挥学院门诊部(8131024)</v>
      </c>
      <c r="C1512" s="6" t="s">
        <v>1689</v>
      </c>
      <c r="D1512" s="7" t="s">
        <v>42</v>
      </c>
      <c r="E1512" s="7" t="s">
        <v>53</v>
      </c>
      <c r="F1512" s="7" t="s">
        <v>54</v>
      </c>
    </row>
    <row r="1513" spans="1:6" ht="45" x14ac:dyDescent="0.15">
      <c r="A1513" s="4">
        <v>8131025</v>
      </c>
      <c r="B1513" s="5" t="str">
        <f t="shared" si="23"/>
        <v>8131025中国人民解放军国防大学第二门诊部(8131025)</v>
      </c>
      <c r="C1513" s="6" t="s">
        <v>1690</v>
      </c>
      <c r="D1513" s="7" t="s">
        <v>42</v>
      </c>
      <c r="E1513" s="7" t="s">
        <v>53</v>
      </c>
      <c r="F1513" s="7" t="s">
        <v>54</v>
      </c>
    </row>
    <row r="1514" spans="1:6" ht="67.5" x14ac:dyDescent="0.15">
      <c r="A1514" s="4">
        <v>8131026</v>
      </c>
      <c r="B1514" s="5" t="str">
        <f t="shared" si="23"/>
        <v>8131026中国人民解放军总参谋部军训和兵种部第三管理处门诊部(8131026)</v>
      </c>
      <c r="C1514" s="6" t="s">
        <v>1691</v>
      </c>
      <c r="D1514" s="7" t="s">
        <v>42</v>
      </c>
      <c r="E1514" s="7" t="s">
        <v>53</v>
      </c>
      <c r="F1514" s="7" t="s">
        <v>54</v>
      </c>
    </row>
    <row r="1515" spans="1:6" ht="56.25" x14ac:dyDescent="0.15">
      <c r="A1515" s="4">
        <v>8131027</v>
      </c>
      <c r="B1515" s="5" t="str">
        <f t="shared" si="23"/>
        <v>8131027中国人民解放军军事科学院院务部卫生部门诊部(8131027)</v>
      </c>
      <c r="C1515" s="6" t="s">
        <v>1692</v>
      </c>
      <c r="D1515" s="7" t="s">
        <v>42</v>
      </c>
      <c r="E1515" s="7" t="s">
        <v>53</v>
      </c>
      <c r="F1515" s="7" t="s">
        <v>54</v>
      </c>
    </row>
    <row r="1516" spans="1:6" ht="45" x14ac:dyDescent="0.15">
      <c r="A1516" s="4">
        <v>8131028</v>
      </c>
      <c r="B1516" s="5" t="str">
        <f t="shared" si="23"/>
        <v>8131028中国人民解放军空军指挥学院门诊部(8131028)</v>
      </c>
      <c r="C1516" s="6" t="s">
        <v>1693</v>
      </c>
      <c r="D1516" s="7" t="s">
        <v>42</v>
      </c>
      <c r="E1516" s="7" t="s">
        <v>53</v>
      </c>
      <c r="F1516" s="7" t="s">
        <v>54</v>
      </c>
    </row>
    <row r="1517" spans="1:6" ht="45" x14ac:dyDescent="0.15">
      <c r="A1517" s="4">
        <v>8131029</v>
      </c>
      <c r="B1517" s="5" t="str">
        <f t="shared" si="23"/>
        <v>8131029中国人民解放军国防大学门诊部(8131029)</v>
      </c>
      <c r="C1517" s="6" t="s">
        <v>1694</v>
      </c>
      <c r="D1517" s="7" t="s">
        <v>42</v>
      </c>
      <c r="E1517" s="7" t="s">
        <v>53</v>
      </c>
      <c r="F1517" s="7" t="s">
        <v>54</v>
      </c>
    </row>
    <row r="1518" spans="1:6" ht="78.75" x14ac:dyDescent="0.15">
      <c r="A1518" s="4">
        <v>8131030</v>
      </c>
      <c r="B1518" s="5" t="str">
        <f t="shared" si="23"/>
        <v>8131030中国人民解放军总参谋部管理保障部北极寺老干部服务管理局门诊部(8131030)</v>
      </c>
      <c r="C1518" s="6" t="s">
        <v>1695</v>
      </c>
      <c r="D1518" s="7" t="s">
        <v>42</v>
      </c>
      <c r="E1518" s="7" t="s">
        <v>53</v>
      </c>
      <c r="F1518" s="7" t="s">
        <v>54</v>
      </c>
    </row>
    <row r="1519" spans="1:6" ht="56.25" x14ac:dyDescent="0.15">
      <c r="A1519" s="4">
        <v>8131031</v>
      </c>
      <c r="B1519" s="5" t="str">
        <f t="shared" si="23"/>
        <v>8131031中国人民解放军总参谋部通信部门诊部(8131031)</v>
      </c>
      <c r="C1519" s="6" t="s">
        <v>1696</v>
      </c>
      <c r="D1519" s="7" t="s">
        <v>42</v>
      </c>
      <c r="E1519" s="7" t="s">
        <v>53</v>
      </c>
      <c r="F1519" s="7" t="s">
        <v>54</v>
      </c>
    </row>
    <row r="1520" spans="1:6" ht="67.5" x14ac:dyDescent="0.15">
      <c r="A1520" s="4">
        <v>8131032</v>
      </c>
      <c r="B1520" s="5" t="str">
        <f t="shared" si="23"/>
        <v>8131032中国人民解放军总后勤部司令部管理局第一门诊部(8131032)</v>
      </c>
      <c r="C1520" s="6" t="s">
        <v>1697</v>
      </c>
      <c r="D1520" s="7" t="s">
        <v>42</v>
      </c>
      <c r="E1520" s="7" t="s">
        <v>53</v>
      </c>
      <c r="F1520" s="7" t="s">
        <v>54</v>
      </c>
    </row>
    <row r="1521" spans="1:6" ht="45" x14ac:dyDescent="0.15">
      <c r="A1521" s="4">
        <v>8131033</v>
      </c>
      <c r="B1521" s="5" t="str">
        <f t="shared" si="23"/>
        <v>8131033中国人民解放军海军机关门诊部(8131033)</v>
      </c>
      <c r="C1521" s="6" t="s">
        <v>1698</v>
      </c>
      <c r="D1521" s="7" t="s">
        <v>42</v>
      </c>
      <c r="E1521" s="7" t="s">
        <v>53</v>
      </c>
      <c r="F1521" s="7" t="s">
        <v>54</v>
      </c>
    </row>
    <row r="1522" spans="1:6" ht="45" x14ac:dyDescent="0.15">
      <c r="A1522" s="4">
        <v>8131034</v>
      </c>
      <c r="B1522" s="5" t="str">
        <f t="shared" si="23"/>
        <v>8131034中国人民解放军空军司令部门诊部(8131034)</v>
      </c>
      <c r="C1522" s="6" t="s">
        <v>1699</v>
      </c>
      <c r="D1522" s="7" t="s">
        <v>42</v>
      </c>
      <c r="E1522" s="7" t="s">
        <v>53</v>
      </c>
      <c r="F1522" s="7" t="s">
        <v>54</v>
      </c>
    </row>
    <row r="1523" spans="1:6" ht="45" x14ac:dyDescent="0.15">
      <c r="A1523" s="4">
        <v>8131035</v>
      </c>
      <c r="B1523" s="5" t="str">
        <f t="shared" si="23"/>
        <v>8131035中国人民解放军第二炮兵清河门诊部(8131035)</v>
      </c>
      <c r="C1523" s="6" t="s">
        <v>1700</v>
      </c>
      <c r="D1523" s="7" t="s">
        <v>42</v>
      </c>
      <c r="E1523" s="7" t="s">
        <v>53</v>
      </c>
      <c r="F1523" s="7" t="s">
        <v>54</v>
      </c>
    </row>
    <row r="1524" spans="1:6" ht="45" x14ac:dyDescent="0.15">
      <c r="A1524" s="4">
        <v>8141001</v>
      </c>
      <c r="B1524" s="5" t="str">
        <f t="shared" si="23"/>
        <v>8141001北京联合大学应用文理学院医务室(8141001)</v>
      </c>
      <c r="C1524" s="6" t="s">
        <v>1701</v>
      </c>
      <c r="D1524" s="7" t="s">
        <v>42</v>
      </c>
      <c r="E1524" s="7" t="s">
        <v>53</v>
      </c>
      <c r="F1524" s="7" t="s">
        <v>54</v>
      </c>
    </row>
    <row r="1525" spans="1:6" ht="45" x14ac:dyDescent="0.15">
      <c r="A1525" s="4">
        <v>8141002</v>
      </c>
      <c r="B1525" s="5" t="str">
        <f t="shared" si="23"/>
        <v>8141002中国矿业大学（北京）卫生所(8141002)</v>
      </c>
      <c r="C1525" s="6" t="s">
        <v>1702</v>
      </c>
      <c r="D1525" s="7" t="s">
        <v>42</v>
      </c>
      <c r="E1525" s="7" t="s">
        <v>53</v>
      </c>
      <c r="F1525" s="7" t="s">
        <v>54</v>
      </c>
    </row>
    <row r="1526" spans="1:6" ht="33.75" x14ac:dyDescent="0.15">
      <c r="A1526" s="4">
        <v>8141003</v>
      </c>
      <c r="B1526" s="5" t="str">
        <f t="shared" si="23"/>
        <v>8141003首都体育学院医务室(8141003)</v>
      </c>
      <c r="C1526" s="6" t="s">
        <v>1703</v>
      </c>
      <c r="D1526" s="7" t="s">
        <v>42</v>
      </c>
      <c r="E1526" s="7" t="s">
        <v>53</v>
      </c>
      <c r="F1526" s="7" t="s">
        <v>54</v>
      </c>
    </row>
    <row r="1527" spans="1:6" ht="45" x14ac:dyDescent="0.15">
      <c r="A1527" s="4">
        <v>8141004</v>
      </c>
      <c r="B1527" s="5" t="str">
        <f t="shared" si="23"/>
        <v>8141004华北电力大学校医院清河卫生所(8141004)</v>
      </c>
      <c r="C1527" s="6" t="s">
        <v>1704</v>
      </c>
      <c r="D1527" s="7" t="s">
        <v>42</v>
      </c>
      <c r="E1527" s="7" t="s">
        <v>53</v>
      </c>
      <c r="F1527" s="7" t="s">
        <v>54</v>
      </c>
    </row>
    <row r="1528" spans="1:6" ht="33.75" x14ac:dyDescent="0.15">
      <c r="A1528" s="4">
        <v>8141005</v>
      </c>
      <c r="B1528" s="5" t="str">
        <f t="shared" si="23"/>
        <v>8141005北京舞蹈学院卫生所(8141005)</v>
      </c>
      <c r="C1528" s="6" t="s">
        <v>1705</v>
      </c>
      <c r="D1528" s="7" t="s">
        <v>42</v>
      </c>
      <c r="E1528" s="7" t="s">
        <v>53</v>
      </c>
      <c r="F1528" s="7" t="s">
        <v>54</v>
      </c>
    </row>
    <row r="1529" spans="1:6" ht="45" x14ac:dyDescent="0.15">
      <c r="A1529" s="4">
        <v>8141006</v>
      </c>
      <c r="B1529" s="5" t="str">
        <f t="shared" si="23"/>
        <v>8141006北京大华无线电仪器厂卫生所(8141006)</v>
      </c>
      <c r="C1529" s="6" t="s">
        <v>1706</v>
      </c>
      <c r="D1529" s="7" t="s">
        <v>42</v>
      </c>
      <c r="E1529" s="7" t="s">
        <v>53</v>
      </c>
      <c r="F1529" s="7" t="s">
        <v>54</v>
      </c>
    </row>
    <row r="1530" spans="1:6" ht="33.75" x14ac:dyDescent="0.15">
      <c r="A1530" s="4">
        <v>8141007</v>
      </c>
      <c r="B1530" s="5" t="str">
        <f t="shared" si="23"/>
        <v>8141007北京友谊宾馆卫生所(8141007)</v>
      </c>
      <c r="C1530" s="6" t="s">
        <v>1707</v>
      </c>
      <c r="D1530" s="7" t="s">
        <v>42</v>
      </c>
      <c r="E1530" s="7" t="s">
        <v>53</v>
      </c>
      <c r="F1530" s="7" t="s">
        <v>54</v>
      </c>
    </row>
    <row r="1531" spans="1:6" ht="45" x14ac:dyDescent="0.15">
      <c r="A1531" s="4">
        <v>8141008</v>
      </c>
      <c r="B1531" s="5" t="str">
        <f t="shared" si="23"/>
        <v>8141008中国有色工程设计研究总院医务室(8141008)</v>
      </c>
      <c r="C1531" s="6" t="s">
        <v>1708</v>
      </c>
      <c r="D1531" s="7" t="s">
        <v>42</v>
      </c>
      <c r="E1531" s="7" t="s">
        <v>53</v>
      </c>
      <c r="F1531" s="7" t="s">
        <v>54</v>
      </c>
    </row>
    <row r="1532" spans="1:6" ht="45" x14ac:dyDescent="0.15">
      <c r="A1532" s="4">
        <v>8141009</v>
      </c>
      <c r="B1532" s="5" t="str">
        <f t="shared" si="23"/>
        <v>8141009中元国际工程设计研究院卫生所(8141009)</v>
      </c>
      <c r="C1532" s="6" t="s">
        <v>1709</v>
      </c>
      <c r="D1532" s="7" t="s">
        <v>42</v>
      </c>
      <c r="E1532" s="7" t="s">
        <v>53</v>
      </c>
      <c r="F1532" s="7" t="s">
        <v>54</v>
      </c>
    </row>
    <row r="1533" spans="1:6" ht="45" x14ac:dyDescent="0.15">
      <c r="A1533" s="4">
        <v>8141010</v>
      </c>
      <c r="B1533" s="5" t="str">
        <f t="shared" si="23"/>
        <v>8141010北京有色金属研究总院职工门诊部(8141010)</v>
      </c>
      <c r="C1533" s="6" t="s">
        <v>1710</v>
      </c>
      <c r="D1533" s="7" t="s">
        <v>42</v>
      </c>
      <c r="E1533" s="7" t="s">
        <v>53</v>
      </c>
      <c r="F1533" s="7" t="s">
        <v>54</v>
      </c>
    </row>
    <row r="1534" spans="1:6" ht="33.75" x14ac:dyDescent="0.15">
      <c r="A1534" s="4">
        <v>8141011</v>
      </c>
      <c r="B1534" s="5" t="str">
        <f t="shared" si="23"/>
        <v>8141011北京电影制片厂卫生所(8141011)</v>
      </c>
      <c r="C1534" s="6" t="s">
        <v>1711</v>
      </c>
      <c r="D1534" s="7" t="s">
        <v>42</v>
      </c>
      <c r="E1534" s="7" t="s">
        <v>53</v>
      </c>
      <c r="F1534" s="7" t="s">
        <v>54</v>
      </c>
    </row>
    <row r="1535" spans="1:6" ht="45" x14ac:dyDescent="0.15">
      <c r="A1535" s="4">
        <v>8141012</v>
      </c>
      <c r="B1535" s="5" t="str">
        <f t="shared" si="23"/>
        <v>8141012电信科学技术研究院卫生所(8141012)</v>
      </c>
      <c r="C1535" s="6" t="s">
        <v>1712</v>
      </c>
      <c r="D1535" s="7" t="s">
        <v>42</v>
      </c>
      <c r="E1535" s="7" t="s">
        <v>53</v>
      </c>
      <c r="F1535" s="7" t="s">
        <v>54</v>
      </c>
    </row>
    <row r="1536" spans="1:6" ht="45" x14ac:dyDescent="0.15">
      <c r="A1536" s="4">
        <v>8141013</v>
      </c>
      <c r="B1536" s="5" t="str">
        <f t="shared" si="23"/>
        <v>8141013中国电力科学研究院卫生所(8141013)</v>
      </c>
      <c r="C1536" s="6" t="s">
        <v>1713</v>
      </c>
      <c r="D1536" s="7" t="s">
        <v>42</v>
      </c>
      <c r="E1536" s="7" t="s">
        <v>53</v>
      </c>
      <c r="F1536" s="7" t="s">
        <v>54</v>
      </c>
    </row>
    <row r="1537" spans="1:6" ht="45" x14ac:dyDescent="0.15">
      <c r="A1537" s="4">
        <v>8141014</v>
      </c>
      <c r="B1537" s="5" t="str">
        <f t="shared" si="23"/>
        <v>8141014中国科学院计算技术研究所卫生所(8141014)</v>
      </c>
      <c r="C1537" s="6" t="s">
        <v>1714</v>
      </c>
      <c r="D1537" s="7" t="s">
        <v>42</v>
      </c>
      <c r="E1537" s="7" t="s">
        <v>53</v>
      </c>
      <c r="F1537" s="7" t="s">
        <v>54</v>
      </c>
    </row>
    <row r="1538" spans="1:6" ht="78.75" x14ac:dyDescent="0.15">
      <c r="A1538" s="4">
        <v>8141015</v>
      </c>
      <c r="B1538" s="5" t="str">
        <f t="shared" ref="B1538:B1601" si="24">CONCATENATE(A1538,C1538)</f>
        <v>8141015中国石化集团资产经营管理有限公司石油化工科学研究院医务室(8141015)</v>
      </c>
      <c r="C1538" s="6" t="s">
        <v>1715</v>
      </c>
      <c r="D1538" s="7" t="s">
        <v>42</v>
      </c>
      <c r="E1538" s="7" t="s">
        <v>53</v>
      </c>
      <c r="F1538" s="7" t="s">
        <v>54</v>
      </c>
    </row>
    <row r="1539" spans="1:6" ht="56.25" x14ac:dyDescent="0.15">
      <c r="A1539" s="4">
        <v>8141016</v>
      </c>
      <c r="B1539" s="5" t="str">
        <f t="shared" si="24"/>
        <v>8141016中国石化长城润滑油集团有限公司卫生所(8141016)</v>
      </c>
      <c r="C1539" s="6" t="s">
        <v>1716</v>
      </c>
      <c r="D1539" s="7" t="s">
        <v>42</v>
      </c>
      <c r="E1539" s="7" t="s">
        <v>53</v>
      </c>
      <c r="F1539" s="7" t="s">
        <v>54</v>
      </c>
    </row>
    <row r="1540" spans="1:6" ht="67.5" x14ac:dyDescent="0.15">
      <c r="A1540" s="4">
        <v>8141017</v>
      </c>
      <c r="B1540" s="5" t="str">
        <f t="shared" si="24"/>
        <v>8141017中国石油天然气总公司石油勘探开发科学研究院卫生所(8141017)</v>
      </c>
      <c r="C1540" s="6" t="s">
        <v>1717</v>
      </c>
      <c r="D1540" s="7" t="s">
        <v>42</v>
      </c>
      <c r="E1540" s="7" t="s">
        <v>53</v>
      </c>
      <c r="F1540" s="7" t="s">
        <v>54</v>
      </c>
    </row>
    <row r="1541" spans="1:6" ht="45" x14ac:dyDescent="0.15">
      <c r="A1541" s="4">
        <v>8141018</v>
      </c>
      <c r="B1541" s="5" t="str">
        <f t="shared" si="24"/>
        <v>8141018北京一二零一印刷厂卫生所(8141018)</v>
      </c>
      <c r="C1541" s="6" t="s">
        <v>1718</v>
      </c>
      <c r="D1541" s="7" t="s">
        <v>42</v>
      </c>
      <c r="E1541" s="7" t="s">
        <v>53</v>
      </c>
      <c r="F1541" s="7" t="s">
        <v>54</v>
      </c>
    </row>
    <row r="1542" spans="1:6" ht="33.75" x14ac:dyDescent="0.15">
      <c r="A1542" s="4">
        <v>8141019</v>
      </c>
      <c r="B1542" s="5" t="str">
        <f t="shared" si="24"/>
        <v>8141019国营五二九厂卫生所(8141019)</v>
      </c>
      <c r="C1542" s="6" t="s">
        <v>1719</v>
      </c>
      <c r="D1542" s="7" t="s">
        <v>42</v>
      </c>
      <c r="E1542" s="7" t="s">
        <v>53</v>
      </c>
      <c r="F1542" s="7" t="s">
        <v>54</v>
      </c>
    </row>
    <row r="1543" spans="1:6" ht="45" x14ac:dyDescent="0.15">
      <c r="A1543" s="4">
        <v>8141020</v>
      </c>
      <c r="B1543" s="5" t="str">
        <f t="shared" si="24"/>
        <v>8141020中冶集团建筑研究总院卫生所(8141020)</v>
      </c>
      <c r="C1543" s="6" t="s">
        <v>1720</v>
      </c>
      <c r="D1543" s="7" t="s">
        <v>42</v>
      </c>
      <c r="E1543" s="7" t="s">
        <v>53</v>
      </c>
      <c r="F1543" s="7" t="s">
        <v>54</v>
      </c>
    </row>
    <row r="1544" spans="1:6" ht="56.25" x14ac:dyDescent="0.15">
      <c r="A1544" s="4">
        <v>8141021</v>
      </c>
      <c r="B1544" s="5" t="str">
        <f t="shared" si="24"/>
        <v>8141021中国石化集团新星石油有限责任公司卫生所(8141021)</v>
      </c>
      <c r="C1544" s="6" t="s">
        <v>1721</v>
      </c>
      <c r="D1544" s="7" t="s">
        <v>42</v>
      </c>
      <c r="E1544" s="7" t="s">
        <v>53</v>
      </c>
      <c r="F1544" s="7" t="s">
        <v>54</v>
      </c>
    </row>
    <row r="1545" spans="1:6" ht="45" x14ac:dyDescent="0.15">
      <c r="A1545" s="4">
        <v>8141022</v>
      </c>
      <c r="B1545" s="5" t="str">
        <f t="shared" si="24"/>
        <v>8141022中央新闻记录电影制片厂卫生所(8141022)</v>
      </c>
      <c r="C1545" s="6" t="s">
        <v>1722</v>
      </c>
      <c r="D1545" s="7" t="s">
        <v>42</v>
      </c>
      <c r="E1545" s="7" t="s">
        <v>53</v>
      </c>
      <c r="F1545" s="7" t="s">
        <v>54</v>
      </c>
    </row>
    <row r="1546" spans="1:6" ht="67.5" x14ac:dyDescent="0.15">
      <c r="A1546" s="4">
        <v>8141023</v>
      </c>
      <c r="B1546" s="5" t="str">
        <f t="shared" si="24"/>
        <v>8141023北京北分瑞利分析仪器(集团)有限责任公司卫生所(8141023)</v>
      </c>
      <c r="C1546" s="6" t="s">
        <v>1723</v>
      </c>
      <c r="D1546" s="7" t="s">
        <v>42</v>
      </c>
      <c r="E1546" s="7" t="s">
        <v>53</v>
      </c>
      <c r="F1546" s="7" t="s">
        <v>54</v>
      </c>
    </row>
    <row r="1547" spans="1:6" ht="45" x14ac:dyDescent="0.15">
      <c r="A1547" s="4">
        <v>8141025</v>
      </c>
      <c r="B1547" s="5" t="str">
        <f t="shared" si="24"/>
        <v>8141025中国国际图书贸易总公司医务室(8141025)</v>
      </c>
      <c r="C1547" s="6" t="s">
        <v>1724</v>
      </c>
      <c r="D1547" s="7" t="s">
        <v>42</v>
      </c>
      <c r="E1547" s="7" t="s">
        <v>53</v>
      </c>
      <c r="F1547" s="7" t="s">
        <v>54</v>
      </c>
    </row>
    <row r="1548" spans="1:6" ht="67.5" x14ac:dyDescent="0.15">
      <c r="A1548" s="4">
        <v>8141026</v>
      </c>
      <c r="B1548" s="5" t="str">
        <f t="shared" si="24"/>
        <v>8141026国务院国有资产监督管理委员会建材机关服务中心卫生所(8141026)</v>
      </c>
      <c r="C1548" s="6" t="s">
        <v>1725</v>
      </c>
      <c r="D1548" s="7" t="s">
        <v>42</v>
      </c>
      <c r="E1548" s="7" t="s">
        <v>53</v>
      </c>
      <c r="F1548" s="7" t="s">
        <v>54</v>
      </c>
    </row>
    <row r="1549" spans="1:6" ht="56.25" x14ac:dyDescent="0.15">
      <c r="A1549" s="4">
        <v>8141027</v>
      </c>
      <c r="B1549" s="5" t="str">
        <f t="shared" si="24"/>
        <v>8141027中国科学院空间科学与应用研究中心医务室(8141027)</v>
      </c>
      <c r="C1549" s="6" t="s">
        <v>1726</v>
      </c>
      <c r="D1549" s="7" t="s">
        <v>42</v>
      </c>
      <c r="E1549" s="7" t="s">
        <v>53</v>
      </c>
      <c r="F1549" s="7" t="s">
        <v>54</v>
      </c>
    </row>
    <row r="1550" spans="1:6" ht="45" x14ac:dyDescent="0.15">
      <c r="A1550" s="4">
        <v>8141028</v>
      </c>
      <c r="B1550" s="5" t="str">
        <f t="shared" si="24"/>
        <v>8141028北京市海淀区圆明园管理处医务室(8141028)</v>
      </c>
      <c r="C1550" s="6" t="s">
        <v>1727</v>
      </c>
      <c r="D1550" s="7" t="s">
        <v>42</v>
      </c>
      <c r="E1550" s="7" t="s">
        <v>53</v>
      </c>
      <c r="F1550" s="7" t="s">
        <v>54</v>
      </c>
    </row>
    <row r="1551" spans="1:6" ht="33.75" x14ac:dyDescent="0.15">
      <c r="A1551" s="4">
        <v>8141029</v>
      </c>
      <c r="B1551" s="5" t="str">
        <f t="shared" si="24"/>
        <v>8141029中国农业银行总行医务室(8141029)</v>
      </c>
      <c r="C1551" s="6" t="s">
        <v>1728</v>
      </c>
      <c r="D1551" s="7" t="s">
        <v>42</v>
      </c>
      <c r="E1551" s="7" t="s">
        <v>53</v>
      </c>
      <c r="F1551" s="7" t="s">
        <v>54</v>
      </c>
    </row>
    <row r="1552" spans="1:6" ht="45" x14ac:dyDescent="0.15">
      <c r="A1552" s="4">
        <v>8141030</v>
      </c>
      <c r="B1552" s="5" t="str">
        <f t="shared" si="24"/>
        <v>8141030中国科学院行政管理局卫生所(8141030)</v>
      </c>
      <c r="C1552" s="6" t="s">
        <v>1729</v>
      </c>
      <c r="D1552" s="7" t="s">
        <v>42</v>
      </c>
      <c r="E1552" s="7" t="s">
        <v>53</v>
      </c>
      <c r="F1552" s="7" t="s">
        <v>54</v>
      </c>
    </row>
    <row r="1553" spans="1:6" ht="45" x14ac:dyDescent="0.15">
      <c r="A1553" s="4">
        <v>8141031</v>
      </c>
      <c r="B1553" s="5" t="str">
        <f t="shared" si="24"/>
        <v>8141031中国科学院半导体研究所卫生所(8141031)</v>
      </c>
      <c r="C1553" s="6" t="s">
        <v>1730</v>
      </c>
      <c r="D1553" s="7" t="s">
        <v>42</v>
      </c>
      <c r="E1553" s="7" t="s">
        <v>53</v>
      </c>
      <c r="F1553" s="7" t="s">
        <v>54</v>
      </c>
    </row>
    <row r="1554" spans="1:6" ht="45" x14ac:dyDescent="0.15">
      <c r="A1554" s="4">
        <v>8141032</v>
      </c>
      <c r="B1554" s="5" t="str">
        <f t="shared" si="24"/>
        <v>8141032机械工业部机械科学研究院卫生所(8141032)</v>
      </c>
      <c r="C1554" s="6" t="s">
        <v>1731</v>
      </c>
      <c r="D1554" s="7" t="s">
        <v>42</v>
      </c>
      <c r="E1554" s="7" t="s">
        <v>53</v>
      </c>
      <c r="F1554" s="7" t="s">
        <v>54</v>
      </c>
    </row>
    <row r="1555" spans="1:6" ht="33.75" x14ac:dyDescent="0.15">
      <c r="A1555" s="4">
        <v>8151001</v>
      </c>
      <c r="B1555" s="5" t="str">
        <f t="shared" si="24"/>
        <v>8151001中国中医科学院西苑医院(8151001)</v>
      </c>
      <c r="C1555" s="6" t="s">
        <v>1732</v>
      </c>
      <c r="D1555" s="7" t="s">
        <v>42</v>
      </c>
      <c r="E1555" s="7" t="s">
        <v>32</v>
      </c>
      <c r="F1555" s="7" t="s">
        <v>10</v>
      </c>
    </row>
    <row r="1556" spans="1:6" ht="67.5" x14ac:dyDescent="0.15">
      <c r="A1556" s="4">
        <v>8151002</v>
      </c>
      <c r="B1556" s="5" t="str">
        <f t="shared" si="24"/>
        <v>8151002北京市中西医结合医院、海淀区田村街道社区卫生服务中心(8151002)</v>
      </c>
      <c r="C1556" s="6" t="s">
        <v>1733</v>
      </c>
      <c r="D1556" s="7" t="s">
        <v>42</v>
      </c>
      <c r="E1556" s="7" t="s">
        <v>32</v>
      </c>
      <c r="F1556" s="7" t="s">
        <v>25</v>
      </c>
    </row>
    <row r="1557" spans="1:6" ht="67.5" x14ac:dyDescent="0.15">
      <c r="A1557" s="4">
        <v>8151003</v>
      </c>
      <c r="B1557" s="5" t="str">
        <f t="shared" si="24"/>
        <v>8151003北京市海淀区中医医院（双榆树社区卫生服务中心）(8151003)</v>
      </c>
      <c r="C1557" s="6" t="s">
        <v>1734</v>
      </c>
      <c r="D1557" s="7" t="s">
        <v>42</v>
      </c>
      <c r="E1557" s="7" t="s">
        <v>32</v>
      </c>
      <c r="F1557" s="7" t="s">
        <v>33</v>
      </c>
    </row>
    <row r="1558" spans="1:6" ht="33.75" x14ac:dyDescent="0.15">
      <c r="A1558" s="4">
        <v>8151004</v>
      </c>
      <c r="B1558" s="5" t="str">
        <f t="shared" si="24"/>
        <v>8151004北京顺天德中医医院(8151004)</v>
      </c>
      <c r="C1558" s="6" t="s">
        <v>1735</v>
      </c>
      <c r="D1558" s="7" t="s">
        <v>42</v>
      </c>
      <c r="E1558" s="7" t="s">
        <v>32</v>
      </c>
      <c r="F1558" s="7" t="s">
        <v>46</v>
      </c>
    </row>
    <row r="1559" spans="1:6" ht="33.75" x14ac:dyDescent="0.15">
      <c r="A1559" s="4">
        <v>8151005</v>
      </c>
      <c r="B1559" s="5" t="str">
        <f t="shared" si="24"/>
        <v>8151005北京中仁中医医院(8151005)</v>
      </c>
      <c r="C1559" s="6" t="s">
        <v>1736</v>
      </c>
      <c r="D1559" s="7" t="s">
        <v>42</v>
      </c>
      <c r="E1559" s="7" t="s">
        <v>32</v>
      </c>
      <c r="F1559" s="7" t="s">
        <v>46</v>
      </c>
    </row>
    <row r="1560" spans="1:6" ht="78.75" x14ac:dyDescent="0.15">
      <c r="A1560" s="4">
        <v>8152001</v>
      </c>
      <c r="B1560" s="5" t="str">
        <f t="shared" si="24"/>
        <v>8152001北京市海淀区妇幼保健院（北京市海淀区海淀街道社区卫生服务中心(8152001)</v>
      </c>
      <c r="C1560" s="6" t="s">
        <v>1737</v>
      </c>
      <c r="D1560" s="7" t="s">
        <v>42</v>
      </c>
      <c r="E1560" s="7" t="s">
        <v>99</v>
      </c>
      <c r="F1560" s="7" t="s">
        <v>25</v>
      </c>
    </row>
    <row r="1561" spans="1:6" ht="45" x14ac:dyDescent="0.15">
      <c r="A1561" s="4">
        <v>8153001</v>
      </c>
      <c r="B1561" s="5" t="str">
        <f t="shared" si="24"/>
        <v>8153001北京大学第六医院（精神病专科）(8153001)</v>
      </c>
      <c r="C1561" s="6" t="s">
        <v>1738</v>
      </c>
      <c r="D1561" s="7" t="s">
        <v>42</v>
      </c>
      <c r="E1561" s="7" t="s">
        <v>99</v>
      </c>
      <c r="F1561" s="7" t="s">
        <v>10</v>
      </c>
    </row>
    <row r="1562" spans="1:6" ht="78.75" x14ac:dyDescent="0.15">
      <c r="A1562" s="4">
        <v>8153002</v>
      </c>
      <c r="B1562" s="5" t="str">
        <f t="shared" si="24"/>
        <v>8153002北京市海淀区精神卫生防治院（青龙桥社区卫生服务中心）(8153002)</v>
      </c>
      <c r="C1562" s="6" t="s">
        <v>1739</v>
      </c>
      <c r="D1562" s="7" t="s">
        <v>42</v>
      </c>
      <c r="E1562" s="7" t="s">
        <v>99</v>
      </c>
      <c r="F1562" s="7" t="s">
        <v>43</v>
      </c>
    </row>
    <row r="1563" spans="1:6" ht="78.75" x14ac:dyDescent="0.15">
      <c r="A1563" s="4">
        <v>8153003</v>
      </c>
      <c r="B1563" s="5" t="str">
        <f t="shared" si="24"/>
        <v>8153003北京市社会福利医院(海淀区清河街道社会福利社区卫生服务中心）(8153003)</v>
      </c>
      <c r="C1563" s="6" t="s">
        <v>1740</v>
      </c>
      <c r="D1563" s="7" t="s">
        <v>42</v>
      </c>
      <c r="E1563" s="7" t="s">
        <v>9</v>
      </c>
      <c r="F1563" s="7" t="s">
        <v>25</v>
      </c>
    </row>
    <row r="1564" spans="1:6" ht="22.5" x14ac:dyDescent="0.15">
      <c r="A1564" s="4">
        <v>8154001</v>
      </c>
      <c r="B1564" s="5" t="str">
        <f t="shared" si="24"/>
        <v>8154001北京老年医院(8154001)</v>
      </c>
      <c r="C1564" s="6" t="s">
        <v>1741</v>
      </c>
      <c r="D1564" s="7" t="s">
        <v>42</v>
      </c>
      <c r="E1564" s="7" t="s">
        <v>9</v>
      </c>
      <c r="F1564" s="7" t="s">
        <v>22</v>
      </c>
    </row>
    <row r="1565" spans="1:6" ht="45" x14ac:dyDescent="0.15">
      <c r="A1565" s="4">
        <v>8154002</v>
      </c>
      <c r="B1565" s="5" t="str">
        <f t="shared" si="24"/>
        <v>8154002北京市海淀区结核病防治所(8154002)</v>
      </c>
      <c r="C1565" s="6" t="s">
        <v>1742</v>
      </c>
      <c r="D1565" s="7" t="s">
        <v>42</v>
      </c>
      <c r="E1565" s="7" t="s">
        <v>99</v>
      </c>
      <c r="F1565" s="7" t="s">
        <v>46</v>
      </c>
    </row>
    <row r="1566" spans="1:6" ht="22.5" x14ac:dyDescent="0.15">
      <c r="A1566" s="4">
        <v>8155001</v>
      </c>
      <c r="B1566" s="5" t="str">
        <f t="shared" si="24"/>
        <v>8155001北京肿瘤医院(8155001)</v>
      </c>
      <c r="C1566" s="6" t="s">
        <v>1743</v>
      </c>
      <c r="D1566" s="7" t="s">
        <v>42</v>
      </c>
      <c r="E1566" s="7" t="s">
        <v>99</v>
      </c>
      <c r="F1566" s="7" t="s">
        <v>10</v>
      </c>
    </row>
    <row r="1567" spans="1:6" ht="33.75" x14ac:dyDescent="0.15">
      <c r="A1567" s="4">
        <v>8155002</v>
      </c>
      <c r="B1567" s="5" t="str">
        <f t="shared" si="24"/>
        <v>8155002北京大学口腔医院(8155002)</v>
      </c>
      <c r="C1567" s="6" t="s">
        <v>1744</v>
      </c>
      <c r="D1567" s="7" t="s">
        <v>42</v>
      </c>
      <c r="E1567" s="7" t="s">
        <v>99</v>
      </c>
      <c r="F1567" s="7" t="s">
        <v>10</v>
      </c>
    </row>
    <row r="1568" spans="1:6" ht="33.75" x14ac:dyDescent="0.15">
      <c r="A1568" s="4">
        <v>8155003</v>
      </c>
      <c r="B1568" s="5" t="str">
        <f t="shared" si="24"/>
        <v>8155003北京健恒糖尿病医院(8155003)</v>
      </c>
      <c r="C1568" s="6" t="s">
        <v>1745</v>
      </c>
      <c r="D1568" s="7" t="s">
        <v>42</v>
      </c>
      <c r="E1568" s="7" t="s">
        <v>99</v>
      </c>
      <c r="F1568" s="7" t="s">
        <v>46</v>
      </c>
    </row>
    <row r="1569" spans="1:6" ht="33.75" x14ac:dyDescent="0.15">
      <c r="A1569" s="4">
        <v>8155004</v>
      </c>
      <c r="B1569" s="5" t="str">
        <f t="shared" si="24"/>
        <v>8155004北京市道培医院(8155004)</v>
      </c>
      <c r="C1569" s="6" t="s">
        <v>1746</v>
      </c>
      <c r="D1569" s="7" t="s">
        <v>42</v>
      </c>
      <c r="E1569" s="7" t="s">
        <v>99</v>
      </c>
      <c r="F1569" s="7" t="s">
        <v>43</v>
      </c>
    </row>
    <row r="1570" spans="1:6" ht="33.75" x14ac:dyDescent="0.15">
      <c r="A1570" s="4">
        <v>8155005</v>
      </c>
      <c r="B1570" s="5" t="str">
        <f t="shared" si="24"/>
        <v>8155005北京东平口腔门诊部(8155005)</v>
      </c>
      <c r="C1570" s="6" t="s">
        <v>1747</v>
      </c>
      <c r="D1570" s="7" t="s">
        <v>42</v>
      </c>
      <c r="E1570" s="7" t="s">
        <v>99</v>
      </c>
      <c r="F1570" s="7" t="s">
        <v>54</v>
      </c>
    </row>
    <row r="1571" spans="1:6" ht="33.75" x14ac:dyDescent="0.15">
      <c r="A1571" s="4">
        <v>8155006</v>
      </c>
      <c r="B1571" s="5" t="str">
        <f t="shared" si="24"/>
        <v>8155006北京长青肛肠医院(8155006)</v>
      </c>
      <c r="C1571" s="6" t="s">
        <v>1748</v>
      </c>
      <c r="D1571" s="7" t="s">
        <v>42</v>
      </c>
      <c r="E1571" s="7" t="s">
        <v>99</v>
      </c>
      <c r="F1571" s="7" t="s">
        <v>33</v>
      </c>
    </row>
    <row r="1572" spans="1:6" ht="45" x14ac:dyDescent="0.15">
      <c r="A1572" s="4">
        <v>8155007</v>
      </c>
      <c r="B1572" s="5" t="str">
        <f t="shared" si="24"/>
        <v>8155007北京大学口腔医院第三门诊部(8155007)</v>
      </c>
      <c r="C1572" s="6" t="s">
        <v>1749</v>
      </c>
      <c r="D1572" s="7" t="s">
        <v>42</v>
      </c>
      <c r="E1572" s="7" t="s">
        <v>99</v>
      </c>
      <c r="F1572" s="7" t="s">
        <v>54</v>
      </c>
    </row>
    <row r="1573" spans="1:6" ht="45" x14ac:dyDescent="0.15">
      <c r="A1573" s="4">
        <v>8155008</v>
      </c>
      <c r="B1573" s="5" t="str">
        <f t="shared" si="24"/>
        <v>8155008北京市海淀区医学救援中心(8155008)</v>
      </c>
      <c r="C1573" s="6" t="s">
        <v>1750</v>
      </c>
      <c r="D1573" s="7" t="s">
        <v>42</v>
      </c>
      <c r="E1573" s="7" t="s">
        <v>99</v>
      </c>
      <c r="F1573" s="7" t="s">
        <v>54</v>
      </c>
    </row>
    <row r="1574" spans="1:6" ht="45" x14ac:dyDescent="0.15">
      <c r="A1574" s="4">
        <v>8155009</v>
      </c>
      <c r="B1574" s="5" t="str">
        <f t="shared" si="24"/>
        <v>8155009北京口腔工作者协会天秀口腔门诊部(8155009)</v>
      </c>
      <c r="C1574" s="6" t="s">
        <v>1751</v>
      </c>
      <c r="D1574" s="7" t="s">
        <v>42</v>
      </c>
      <c r="E1574" s="7" t="s">
        <v>99</v>
      </c>
      <c r="F1574" s="7" t="s">
        <v>54</v>
      </c>
    </row>
    <row r="1575" spans="1:6" ht="33.75" x14ac:dyDescent="0.15">
      <c r="A1575" s="4">
        <v>8155010</v>
      </c>
      <c r="B1575" s="5" t="str">
        <f t="shared" si="24"/>
        <v>8155010北京华都亚太医院(8155010)</v>
      </c>
      <c r="C1575" s="6" t="s">
        <v>1752</v>
      </c>
      <c r="D1575" s="7" t="s">
        <v>42</v>
      </c>
      <c r="E1575" s="7" t="s">
        <v>99</v>
      </c>
      <c r="F1575" s="7" t="s">
        <v>46</v>
      </c>
    </row>
    <row r="1576" spans="1:6" ht="45" x14ac:dyDescent="0.15">
      <c r="A1576" s="4">
        <v>8162001</v>
      </c>
      <c r="B1576" s="5" t="str">
        <f t="shared" si="24"/>
        <v>8162001海淀区上地街道上地社区卫生服务站(8162001)</v>
      </c>
      <c r="C1576" s="6" t="s">
        <v>1753</v>
      </c>
      <c r="D1576" s="7" t="s">
        <v>42</v>
      </c>
      <c r="E1576" s="7" t="s">
        <v>116</v>
      </c>
      <c r="F1576" s="7" t="s">
        <v>54</v>
      </c>
    </row>
    <row r="1577" spans="1:6" ht="56.25" x14ac:dyDescent="0.15">
      <c r="A1577" s="4">
        <v>8162002</v>
      </c>
      <c r="B1577" s="5" t="str">
        <f t="shared" si="24"/>
        <v>8162002海淀区紫竹院街道魏公村社区卫生服务站(8162002)</v>
      </c>
      <c r="C1577" s="6" t="s">
        <v>1754</v>
      </c>
      <c r="D1577" s="7" t="s">
        <v>42</v>
      </c>
      <c r="E1577" s="7" t="s">
        <v>116</v>
      </c>
      <c r="F1577" s="7" t="s">
        <v>54</v>
      </c>
    </row>
    <row r="1578" spans="1:6" ht="56.25" x14ac:dyDescent="0.15">
      <c r="A1578" s="4">
        <v>8162003</v>
      </c>
      <c r="B1578" s="5" t="str">
        <f t="shared" si="24"/>
        <v>8162003海淀区万寿路街道沙窝社区卫生服务站(8162003)</v>
      </c>
      <c r="C1578" s="6" t="s">
        <v>1755</v>
      </c>
      <c r="D1578" s="7" t="s">
        <v>42</v>
      </c>
      <c r="E1578" s="7" t="s">
        <v>116</v>
      </c>
      <c r="F1578" s="7" t="s">
        <v>54</v>
      </c>
    </row>
    <row r="1579" spans="1:6" ht="56.25" x14ac:dyDescent="0.15">
      <c r="A1579" s="4">
        <v>8162004</v>
      </c>
      <c r="B1579" s="5" t="str">
        <f t="shared" si="24"/>
        <v>8162004海淀区八里庄街道定慧寺社区卫生服务站(8162004)</v>
      </c>
      <c r="C1579" s="6" t="s">
        <v>1756</v>
      </c>
      <c r="D1579" s="7" t="s">
        <v>42</v>
      </c>
      <c r="E1579" s="7" t="s">
        <v>116</v>
      </c>
      <c r="F1579" s="7" t="s">
        <v>54</v>
      </c>
    </row>
    <row r="1580" spans="1:6" ht="56.25" x14ac:dyDescent="0.15">
      <c r="A1580" s="4">
        <v>8162005</v>
      </c>
      <c r="B1580" s="5" t="str">
        <f t="shared" si="24"/>
        <v>8162005海淀区羊坊店街道黄亭子社区卫生服务站(8162005)</v>
      </c>
      <c r="C1580" s="6" t="s">
        <v>1757</v>
      </c>
      <c r="D1580" s="7" t="s">
        <v>42</v>
      </c>
      <c r="E1580" s="7" t="s">
        <v>116</v>
      </c>
      <c r="F1580" s="7" t="s">
        <v>54</v>
      </c>
    </row>
    <row r="1581" spans="1:6" ht="56.25" x14ac:dyDescent="0.15">
      <c r="A1581" s="4">
        <v>8162006</v>
      </c>
      <c r="B1581" s="5" t="str">
        <f t="shared" si="24"/>
        <v>8162006海淀区北太平庄街道明光村社区卫生服务站(8162006)</v>
      </c>
      <c r="C1581" s="6" t="s">
        <v>1758</v>
      </c>
      <c r="D1581" s="7" t="s">
        <v>42</v>
      </c>
      <c r="E1581" s="7" t="s">
        <v>116</v>
      </c>
      <c r="F1581" s="7" t="s">
        <v>54</v>
      </c>
    </row>
    <row r="1582" spans="1:6" ht="56.25" x14ac:dyDescent="0.15">
      <c r="A1582" s="4">
        <v>8162007</v>
      </c>
      <c r="B1582" s="5" t="str">
        <f t="shared" si="24"/>
        <v>8162007海淀区北下关街道动物园社区卫生服务站(8162007)</v>
      </c>
      <c r="C1582" s="6" t="s">
        <v>1759</v>
      </c>
      <c r="D1582" s="7" t="s">
        <v>42</v>
      </c>
      <c r="E1582" s="7" t="s">
        <v>116</v>
      </c>
      <c r="F1582" s="7" t="s">
        <v>54</v>
      </c>
    </row>
    <row r="1583" spans="1:6" ht="56.25" x14ac:dyDescent="0.15">
      <c r="A1583" s="4">
        <v>8162008</v>
      </c>
      <c r="B1583" s="5" t="str">
        <f t="shared" si="24"/>
        <v>8162008北京市海淀区海淀街道芙蓉里社区卫生服务站(8162008)</v>
      </c>
      <c r="C1583" s="6" t="s">
        <v>1760</v>
      </c>
      <c r="D1583" s="7" t="s">
        <v>42</v>
      </c>
      <c r="E1583" s="7" t="s">
        <v>116</v>
      </c>
      <c r="F1583" s="7" t="s">
        <v>54</v>
      </c>
    </row>
    <row r="1584" spans="1:6" ht="56.25" x14ac:dyDescent="0.15">
      <c r="A1584" s="4">
        <v>8162009</v>
      </c>
      <c r="B1584" s="5" t="str">
        <f t="shared" si="24"/>
        <v>8162009北京市海淀区海淀街道小南庄社区卫生服务站(8162009)</v>
      </c>
      <c r="C1584" s="6" t="s">
        <v>1761</v>
      </c>
      <c r="D1584" s="7" t="s">
        <v>42</v>
      </c>
      <c r="E1584" s="7" t="s">
        <v>116</v>
      </c>
      <c r="F1584" s="7" t="s">
        <v>54</v>
      </c>
    </row>
    <row r="1585" spans="1:6" ht="56.25" x14ac:dyDescent="0.15">
      <c r="A1585" s="4">
        <v>8162010</v>
      </c>
      <c r="B1585" s="5" t="str">
        <f t="shared" si="24"/>
        <v>8162010北京市海淀区甘家口街道花园村社区卫生服务站(8162010)</v>
      </c>
      <c r="C1585" s="6" t="s">
        <v>1762</v>
      </c>
      <c r="D1585" s="7" t="s">
        <v>42</v>
      </c>
      <c r="E1585" s="7" t="s">
        <v>116</v>
      </c>
      <c r="F1585" s="7" t="s">
        <v>54</v>
      </c>
    </row>
    <row r="1586" spans="1:6" ht="56.25" x14ac:dyDescent="0.15">
      <c r="A1586" s="4">
        <v>8162011</v>
      </c>
      <c r="B1586" s="5" t="str">
        <f t="shared" si="24"/>
        <v>8162011北京市海淀区学院路街道展春园社区卫生服务站(8162011)</v>
      </c>
      <c r="C1586" s="6" t="s">
        <v>1763</v>
      </c>
      <c r="D1586" s="7" t="s">
        <v>42</v>
      </c>
      <c r="E1586" s="7" t="s">
        <v>116</v>
      </c>
      <c r="F1586" s="7" t="s">
        <v>54</v>
      </c>
    </row>
    <row r="1587" spans="1:6" ht="56.25" x14ac:dyDescent="0.15">
      <c r="A1587" s="4">
        <v>8162012</v>
      </c>
      <c r="B1587" s="5" t="str">
        <f t="shared" si="24"/>
        <v>8162012海淀区清河街道安宁里社区卫生服务站(8162012)</v>
      </c>
      <c r="C1587" s="6" t="s">
        <v>1764</v>
      </c>
      <c r="D1587" s="7" t="s">
        <v>42</v>
      </c>
      <c r="E1587" s="7" t="s">
        <v>116</v>
      </c>
      <c r="F1587" s="7" t="s">
        <v>54</v>
      </c>
    </row>
    <row r="1588" spans="1:6" ht="45" x14ac:dyDescent="0.15">
      <c r="A1588" s="4">
        <v>8162013</v>
      </c>
      <c r="B1588" s="5" t="str">
        <f t="shared" si="24"/>
        <v>8162013海淀区清河街道三建社区卫生服务站(8162013)</v>
      </c>
      <c r="C1588" s="6" t="s">
        <v>1765</v>
      </c>
      <c r="D1588" s="7" t="s">
        <v>42</v>
      </c>
      <c r="E1588" s="7" t="s">
        <v>116</v>
      </c>
      <c r="F1588" s="7" t="s">
        <v>54</v>
      </c>
    </row>
    <row r="1589" spans="1:6" ht="56.25" x14ac:dyDescent="0.15">
      <c r="A1589" s="4">
        <v>8162014</v>
      </c>
      <c r="B1589" s="5" t="str">
        <f t="shared" si="24"/>
        <v>8162014海淀区西三旗街道永泰社区卫生服务站(8162014)</v>
      </c>
      <c r="C1589" s="6" t="s">
        <v>1766</v>
      </c>
      <c r="D1589" s="7" t="s">
        <v>42</v>
      </c>
      <c r="E1589" s="7" t="s">
        <v>116</v>
      </c>
      <c r="F1589" s="7" t="s">
        <v>54</v>
      </c>
    </row>
    <row r="1590" spans="1:6" ht="56.25" x14ac:dyDescent="0.15">
      <c r="A1590" s="4">
        <v>8162015</v>
      </c>
      <c r="B1590" s="5" t="str">
        <f t="shared" si="24"/>
        <v>8162015海淀区万寿路街道复兴路社区卫生服务站(8162015)</v>
      </c>
      <c r="C1590" s="6" t="s">
        <v>1767</v>
      </c>
      <c r="D1590" s="7" t="s">
        <v>42</v>
      </c>
      <c r="E1590" s="7" t="s">
        <v>116</v>
      </c>
      <c r="F1590" s="7" t="s">
        <v>54</v>
      </c>
    </row>
    <row r="1591" spans="1:6" ht="56.25" x14ac:dyDescent="0.15">
      <c r="A1591" s="4">
        <v>8162016</v>
      </c>
      <c r="B1591" s="5" t="str">
        <f t="shared" si="24"/>
        <v>8162016海淀区中关村街道保福寺社区卫生服务站(8162016)</v>
      </c>
      <c r="C1591" s="6" t="s">
        <v>1768</v>
      </c>
      <c r="D1591" s="7" t="s">
        <v>42</v>
      </c>
      <c r="E1591" s="7" t="s">
        <v>116</v>
      </c>
      <c r="F1591" s="7" t="s">
        <v>54</v>
      </c>
    </row>
    <row r="1592" spans="1:6" ht="67.5" x14ac:dyDescent="0.15">
      <c r="A1592" s="4">
        <v>8162017</v>
      </c>
      <c r="B1592" s="5" t="str">
        <f t="shared" si="24"/>
        <v>8162017北京市海淀区中关村街道科学园南里社区卫生服务站(8162017)</v>
      </c>
      <c r="C1592" s="6" t="s">
        <v>1769</v>
      </c>
      <c r="D1592" s="7" t="s">
        <v>42</v>
      </c>
      <c r="E1592" s="7" t="s">
        <v>116</v>
      </c>
      <c r="F1592" s="7" t="s">
        <v>54</v>
      </c>
    </row>
    <row r="1593" spans="1:6" ht="56.25" x14ac:dyDescent="0.15">
      <c r="A1593" s="4">
        <v>8162018</v>
      </c>
      <c r="B1593" s="5" t="str">
        <f t="shared" si="24"/>
        <v>8162018海淀区永定路街道四街坊社区卫生服务站(8162018)</v>
      </c>
      <c r="C1593" s="6" t="s">
        <v>1770</v>
      </c>
      <c r="D1593" s="7" t="s">
        <v>42</v>
      </c>
      <c r="E1593" s="7" t="s">
        <v>116</v>
      </c>
      <c r="F1593" s="7" t="s">
        <v>54</v>
      </c>
    </row>
    <row r="1594" spans="1:6" ht="56.25" x14ac:dyDescent="0.15">
      <c r="A1594" s="4">
        <v>8162019</v>
      </c>
      <c r="B1594" s="5" t="str">
        <f t="shared" si="24"/>
        <v>8162019海淀区永定路街道六街坊社区卫生服务站(8162019)</v>
      </c>
      <c r="C1594" s="6" t="s">
        <v>1771</v>
      </c>
      <c r="D1594" s="7" t="s">
        <v>42</v>
      </c>
      <c r="E1594" s="7" t="s">
        <v>116</v>
      </c>
      <c r="F1594" s="7" t="s">
        <v>54</v>
      </c>
    </row>
    <row r="1595" spans="1:6" ht="45" x14ac:dyDescent="0.15">
      <c r="A1595" s="4">
        <v>8162020</v>
      </c>
      <c r="B1595" s="5" t="str">
        <f t="shared" si="24"/>
        <v>8162020永定路街道九街坊社区卫生服务站(8162020)</v>
      </c>
      <c r="C1595" s="6" t="s">
        <v>1772</v>
      </c>
      <c r="D1595" s="7" t="s">
        <v>42</v>
      </c>
      <c r="E1595" s="7" t="s">
        <v>116</v>
      </c>
      <c r="F1595" s="7" t="s">
        <v>54</v>
      </c>
    </row>
    <row r="1596" spans="1:6" ht="56.25" x14ac:dyDescent="0.15">
      <c r="A1596" s="4">
        <v>8162021</v>
      </c>
      <c r="B1596" s="5" t="str">
        <f t="shared" si="24"/>
        <v>8162021海淀区青龙桥街道马连洼社区卫生服务站(8162021)</v>
      </c>
      <c r="C1596" s="6" t="s">
        <v>1773</v>
      </c>
      <c r="D1596" s="7" t="s">
        <v>42</v>
      </c>
      <c r="E1596" s="7" t="s">
        <v>116</v>
      </c>
      <c r="F1596" s="7" t="s">
        <v>54</v>
      </c>
    </row>
    <row r="1597" spans="1:6" ht="56.25" x14ac:dyDescent="0.15">
      <c r="A1597" s="4">
        <v>8162022</v>
      </c>
      <c r="B1597" s="5" t="str">
        <f t="shared" si="24"/>
        <v>8162022海淀区北下关街道皂君庙社区卫生服务站(8162022)</v>
      </c>
      <c r="C1597" s="6" t="s">
        <v>1774</v>
      </c>
      <c r="D1597" s="7" t="s">
        <v>42</v>
      </c>
      <c r="E1597" s="7" t="s">
        <v>116</v>
      </c>
      <c r="F1597" s="7" t="s">
        <v>54</v>
      </c>
    </row>
    <row r="1598" spans="1:6" ht="56.25" x14ac:dyDescent="0.15">
      <c r="A1598" s="4">
        <v>8162023</v>
      </c>
      <c r="B1598" s="5" t="str">
        <f t="shared" si="24"/>
        <v>8162023海淀区中关村街道水清木华园社区卫生服务站(8162023)</v>
      </c>
      <c r="C1598" s="6" t="s">
        <v>1775</v>
      </c>
      <c r="D1598" s="7" t="s">
        <v>42</v>
      </c>
      <c r="E1598" s="7" t="s">
        <v>116</v>
      </c>
      <c r="F1598" s="7" t="s">
        <v>54</v>
      </c>
    </row>
    <row r="1599" spans="1:6" ht="45" x14ac:dyDescent="0.15">
      <c r="A1599" s="4">
        <v>8162024</v>
      </c>
      <c r="B1599" s="5" t="str">
        <f t="shared" si="24"/>
        <v>8162024田村街道玉海园社区卫生服务站(8162024)</v>
      </c>
      <c r="C1599" s="6" t="s">
        <v>1776</v>
      </c>
      <c r="D1599" s="7" t="s">
        <v>42</v>
      </c>
      <c r="E1599" s="7" t="s">
        <v>116</v>
      </c>
      <c r="F1599" s="7" t="s">
        <v>54</v>
      </c>
    </row>
    <row r="1600" spans="1:6" ht="56.25" x14ac:dyDescent="0.15">
      <c r="A1600" s="4">
        <v>8162025</v>
      </c>
      <c r="B1600" s="5" t="str">
        <f t="shared" si="24"/>
        <v>8162025海淀区紫竹院街道厂洼社区卫生服务站(8162025)</v>
      </c>
      <c r="C1600" s="6" t="s">
        <v>1777</v>
      </c>
      <c r="D1600" s="7" t="s">
        <v>42</v>
      </c>
      <c r="E1600" s="7" t="s">
        <v>116</v>
      </c>
      <c r="F1600" s="7" t="s">
        <v>54</v>
      </c>
    </row>
    <row r="1601" spans="1:6" ht="56.25" x14ac:dyDescent="0.15">
      <c r="A1601" s="4">
        <v>8162026</v>
      </c>
      <c r="B1601" s="5" t="str">
        <f t="shared" si="24"/>
        <v>8162026海淀区羊坊店街道吴家村社区卫生服务站(8162026)</v>
      </c>
      <c r="C1601" s="6" t="s">
        <v>1778</v>
      </c>
      <c r="D1601" s="7" t="s">
        <v>42</v>
      </c>
      <c r="E1601" s="7" t="s">
        <v>116</v>
      </c>
      <c r="F1601" s="7" t="s">
        <v>54</v>
      </c>
    </row>
    <row r="1602" spans="1:6" ht="67.5" x14ac:dyDescent="0.15">
      <c r="A1602" s="4">
        <v>8162027</v>
      </c>
      <c r="B1602" s="5" t="str">
        <f t="shared" ref="B1602:B1665" si="25">CONCATENATE(A1602,C1602)</f>
        <v>8162027北京市海淀区中关村街道知春东里社区卫生服务站(8162027)</v>
      </c>
      <c r="C1602" s="6" t="s">
        <v>1779</v>
      </c>
      <c r="D1602" s="7" t="s">
        <v>42</v>
      </c>
      <c r="E1602" s="7" t="s">
        <v>116</v>
      </c>
      <c r="F1602" s="7" t="s">
        <v>54</v>
      </c>
    </row>
    <row r="1603" spans="1:6" ht="56.25" x14ac:dyDescent="0.15">
      <c r="A1603" s="4">
        <v>8162028</v>
      </c>
      <c r="B1603" s="5" t="str">
        <f t="shared" si="25"/>
        <v>8162028北京市海淀区甘家口街道阜南社区卫生服务站(8162028)</v>
      </c>
      <c r="C1603" s="6" t="s">
        <v>1780</v>
      </c>
      <c r="D1603" s="7" t="s">
        <v>42</v>
      </c>
      <c r="E1603" s="7" t="s">
        <v>116</v>
      </c>
      <c r="F1603" s="7" t="s">
        <v>54</v>
      </c>
    </row>
    <row r="1604" spans="1:6" ht="45" x14ac:dyDescent="0.15">
      <c r="A1604" s="4">
        <v>8162029</v>
      </c>
      <c r="B1604" s="5" t="str">
        <f t="shared" si="25"/>
        <v>8162029北太平庄街道太月园社区卫生服务站(8162029)</v>
      </c>
      <c r="C1604" s="6" t="s">
        <v>1781</v>
      </c>
      <c r="D1604" s="7" t="s">
        <v>42</v>
      </c>
      <c r="E1604" s="7" t="s">
        <v>116</v>
      </c>
      <c r="F1604" s="7" t="s">
        <v>54</v>
      </c>
    </row>
    <row r="1605" spans="1:6" ht="45" x14ac:dyDescent="0.15">
      <c r="A1605" s="4">
        <v>8162030</v>
      </c>
      <c r="B1605" s="5" t="str">
        <f t="shared" si="25"/>
        <v>8162030羊坊店街道茂林社区卫生服务站(8162030)</v>
      </c>
      <c r="C1605" s="6" t="s">
        <v>1782</v>
      </c>
      <c r="D1605" s="7" t="s">
        <v>42</v>
      </c>
      <c r="E1605" s="7" t="s">
        <v>116</v>
      </c>
      <c r="F1605" s="7" t="s">
        <v>54</v>
      </c>
    </row>
    <row r="1606" spans="1:6" ht="45" x14ac:dyDescent="0.15">
      <c r="A1606" s="4">
        <v>8162031</v>
      </c>
      <c r="B1606" s="5" t="str">
        <f t="shared" si="25"/>
        <v>8162031羊坊店街道柳林馆社区卫生服务站(8162031)</v>
      </c>
      <c r="C1606" s="6" t="s">
        <v>1783</v>
      </c>
      <c r="D1606" s="7" t="s">
        <v>42</v>
      </c>
      <c r="E1606" s="7" t="s">
        <v>116</v>
      </c>
      <c r="F1606" s="7" t="s">
        <v>54</v>
      </c>
    </row>
    <row r="1607" spans="1:6" ht="45" x14ac:dyDescent="0.15">
      <c r="A1607" s="4">
        <v>8162032</v>
      </c>
      <c r="B1607" s="5" t="str">
        <f t="shared" si="25"/>
        <v>8162032羊坊店街道翠微路社区卫生服务站(8162032)</v>
      </c>
      <c r="C1607" s="6" t="s">
        <v>1784</v>
      </c>
      <c r="D1607" s="7" t="s">
        <v>42</v>
      </c>
      <c r="E1607" s="7" t="s">
        <v>116</v>
      </c>
      <c r="F1607" s="7" t="s">
        <v>54</v>
      </c>
    </row>
    <row r="1608" spans="1:6" ht="45" x14ac:dyDescent="0.15">
      <c r="A1608" s="4">
        <v>8162033</v>
      </c>
      <c r="B1608" s="5" t="str">
        <f t="shared" si="25"/>
        <v>8162033学院路街道八家社区卫生服务站(8162033)</v>
      </c>
      <c r="C1608" s="6" t="s">
        <v>1785</v>
      </c>
      <c r="D1608" s="7" t="s">
        <v>42</v>
      </c>
      <c r="E1608" s="7" t="s">
        <v>116</v>
      </c>
      <c r="F1608" s="7" t="s">
        <v>54</v>
      </c>
    </row>
    <row r="1609" spans="1:6" ht="45" x14ac:dyDescent="0.15">
      <c r="A1609" s="4">
        <v>8162034</v>
      </c>
      <c r="B1609" s="5" t="str">
        <f t="shared" si="25"/>
        <v>8162034学院路街道军休社区卫生服务站(8162034)</v>
      </c>
      <c r="C1609" s="6" t="s">
        <v>1786</v>
      </c>
      <c r="D1609" s="7" t="s">
        <v>42</v>
      </c>
      <c r="E1609" s="7" t="s">
        <v>116</v>
      </c>
      <c r="F1609" s="7" t="s">
        <v>54</v>
      </c>
    </row>
    <row r="1610" spans="1:6" ht="45" x14ac:dyDescent="0.15">
      <c r="A1610" s="4">
        <v>8162035</v>
      </c>
      <c r="B1610" s="5" t="str">
        <f t="shared" si="25"/>
        <v>8162035甘家口街道合建楼社区卫生服务站(8162035)</v>
      </c>
      <c r="C1610" s="6" t="s">
        <v>1787</v>
      </c>
      <c r="D1610" s="7" t="s">
        <v>42</v>
      </c>
      <c r="E1610" s="7" t="s">
        <v>116</v>
      </c>
      <c r="F1610" s="7" t="s">
        <v>54</v>
      </c>
    </row>
    <row r="1611" spans="1:6" ht="56.25" x14ac:dyDescent="0.15">
      <c r="A1611" s="4">
        <v>8162036</v>
      </c>
      <c r="B1611" s="5" t="str">
        <f t="shared" si="25"/>
        <v>8162036海淀区青龙桥街道一亩园社区卫生服务站(8162036)</v>
      </c>
      <c r="C1611" s="6" t="s">
        <v>1788</v>
      </c>
      <c r="D1611" s="7" t="s">
        <v>42</v>
      </c>
      <c r="E1611" s="7" t="s">
        <v>116</v>
      </c>
      <c r="F1611" s="7" t="s">
        <v>54</v>
      </c>
    </row>
    <row r="1612" spans="1:6" ht="56.25" x14ac:dyDescent="0.15">
      <c r="A1612" s="4">
        <v>8162037</v>
      </c>
      <c r="B1612" s="5" t="str">
        <f t="shared" si="25"/>
        <v>8162037海淀区青龙桥街道西苑社区卫生服务站(8162037)</v>
      </c>
      <c r="C1612" s="6" t="s">
        <v>1789</v>
      </c>
      <c r="D1612" s="7" t="s">
        <v>42</v>
      </c>
      <c r="E1612" s="7" t="s">
        <v>116</v>
      </c>
      <c r="F1612" s="7" t="s">
        <v>54</v>
      </c>
    </row>
    <row r="1613" spans="1:6" ht="45" x14ac:dyDescent="0.15">
      <c r="A1613" s="4">
        <v>8162038</v>
      </c>
      <c r="B1613" s="5" t="str">
        <f t="shared" si="25"/>
        <v>8162038学院路街道二里庄社区卫生服务站(8162038)</v>
      </c>
      <c r="C1613" s="6" t="s">
        <v>1790</v>
      </c>
      <c r="D1613" s="7" t="s">
        <v>42</v>
      </c>
      <c r="E1613" s="7" t="s">
        <v>116</v>
      </c>
      <c r="F1613" s="7" t="s">
        <v>54</v>
      </c>
    </row>
    <row r="1614" spans="1:6" ht="56.25" x14ac:dyDescent="0.15">
      <c r="A1614" s="4">
        <v>8162039</v>
      </c>
      <c r="B1614" s="5" t="str">
        <f t="shared" si="25"/>
        <v>8162039北京市海淀区甘家口街道外文社区卫生服务站(8162039)</v>
      </c>
      <c r="C1614" s="6" t="s">
        <v>1791</v>
      </c>
      <c r="D1614" s="7" t="s">
        <v>42</v>
      </c>
      <c r="E1614" s="7" t="s">
        <v>116</v>
      </c>
      <c r="F1614" s="7" t="s">
        <v>54</v>
      </c>
    </row>
    <row r="1615" spans="1:6" ht="45" x14ac:dyDescent="0.15">
      <c r="A1615" s="4">
        <v>8162041</v>
      </c>
      <c r="B1615" s="5" t="str">
        <f t="shared" si="25"/>
        <v>8162041中关村街道东王庄社区卫生服务站(8162041)</v>
      </c>
      <c r="C1615" s="6" t="s">
        <v>1792</v>
      </c>
      <c r="D1615" s="7" t="s">
        <v>42</v>
      </c>
      <c r="E1615" s="7" t="s">
        <v>116</v>
      </c>
      <c r="F1615" s="7" t="s">
        <v>54</v>
      </c>
    </row>
    <row r="1616" spans="1:6" ht="45" x14ac:dyDescent="0.15">
      <c r="A1616" s="4">
        <v>8162042</v>
      </c>
      <c r="B1616" s="5" t="str">
        <f t="shared" si="25"/>
        <v>8162042甘家口街道进口社区卫生服务站(8162042)</v>
      </c>
      <c r="C1616" s="6" t="s">
        <v>1793</v>
      </c>
      <c r="D1616" s="7" t="s">
        <v>42</v>
      </c>
      <c r="E1616" s="7" t="s">
        <v>116</v>
      </c>
      <c r="F1616" s="7" t="s">
        <v>54</v>
      </c>
    </row>
    <row r="1617" spans="1:6" ht="45" x14ac:dyDescent="0.15">
      <c r="A1617" s="4">
        <v>8162043</v>
      </c>
      <c r="B1617" s="5" t="str">
        <f t="shared" si="25"/>
        <v>8162043八里庄街道美丽园社区卫生服务站(8162043)</v>
      </c>
      <c r="C1617" s="6" t="s">
        <v>1794</v>
      </c>
      <c r="D1617" s="7" t="s">
        <v>42</v>
      </c>
      <c r="E1617" s="7" t="s">
        <v>116</v>
      </c>
      <c r="F1617" s="7" t="s">
        <v>54</v>
      </c>
    </row>
    <row r="1618" spans="1:6" ht="45" x14ac:dyDescent="0.15">
      <c r="A1618" s="4">
        <v>8162044</v>
      </c>
      <c r="B1618" s="5" t="str">
        <f t="shared" si="25"/>
        <v>8162044永定路街道八街坊社区卫生服务站(8162044)</v>
      </c>
      <c r="C1618" s="6" t="s">
        <v>1795</v>
      </c>
      <c r="D1618" s="7" t="s">
        <v>42</v>
      </c>
      <c r="E1618" s="7" t="s">
        <v>116</v>
      </c>
      <c r="F1618" s="7" t="s">
        <v>54</v>
      </c>
    </row>
    <row r="1619" spans="1:6" ht="56.25" x14ac:dyDescent="0.15">
      <c r="A1619" s="4">
        <v>8162045</v>
      </c>
      <c r="B1619" s="5" t="str">
        <f t="shared" si="25"/>
        <v>8162045北京市海淀区青龙桥街道安全部社区卫生服务站(8162045)</v>
      </c>
      <c r="C1619" s="6" t="s">
        <v>1796</v>
      </c>
      <c r="D1619" s="7" t="s">
        <v>42</v>
      </c>
      <c r="E1619" s="7" t="s">
        <v>116</v>
      </c>
      <c r="F1619" s="7" t="s">
        <v>54</v>
      </c>
    </row>
    <row r="1620" spans="1:6" ht="56.25" x14ac:dyDescent="0.15">
      <c r="A1620" s="4">
        <v>8162046</v>
      </c>
      <c r="B1620" s="5" t="str">
        <f t="shared" si="25"/>
        <v>8162046海淀区燕园街道承泽园社区卫生服务站(8162046)</v>
      </c>
      <c r="C1620" s="6" t="s">
        <v>1797</v>
      </c>
      <c r="D1620" s="7" t="s">
        <v>42</v>
      </c>
      <c r="E1620" s="7" t="s">
        <v>116</v>
      </c>
      <c r="F1620" s="7" t="s">
        <v>54</v>
      </c>
    </row>
    <row r="1621" spans="1:6" ht="56.25" x14ac:dyDescent="0.15">
      <c r="A1621" s="4">
        <v>8162047</v>
      </c>
      <c r="B1621" s="5" t="str">
        <f t="shared" si="25"/>
        <v>8162047海淀区马连洼街道梅园社区卫生服务站(8162047)</v>
      </c>
      <c r="C1621" s="6" t="s">
        <v>1798</v>
      </c>
      <c r="D1621" s="7" t="s">
        <v>42</v>
      </c>
      <c r="E1621" s="7" t="s">
        <v>116</v>
      </c>
      <c r="F1621" s="7" t="s">
        <v>54</v>
      </c>
    </row>
    <row r="1622" spans="1:6" ht="56.25" x14ac:dyDescent="0.15">
      <c r="A1622" s="4">
        <v>8162048</v>
      </c>
      <c r="B1622" s="5" t="str">
        <f t="shared" si="25"/>
        <v>8162048北京市海淀区花园路街道塔院社区卫生服务站(8162048)</v>
      </c>
      <c r="C1622" s="6" t="s">
        <v>1799</v>
      </c>
      <c r="D1622" s="7" t="s">
        <v>42</v>
      </c>
      <c r="E1622" s="7" t="s">
        <v>116</v>
      </c>
      <c r="F1622" s="7" t="s">
        <v>54</v>
      </c>
    </row>
    <row r="1623" spans="1:6" ht="56.25" x14ac:dyDescent="0.15">
      <c r="A1623" s="4">
        <v>8162049</v>
      </c>
      <c r="B1623" s="5" t="str">
        <f t="shared" si="25"/>
        <v>8162049北京市海淀区上地街道树村社区卫生服务站(8162049)</v>
      </c>
      <c r="C1623" s="6" t="s">
        <v>1800</v>
      </c>
      <c r="D1623" s="7" t="s">
        <v>42</v>
      </c>
      <c r="E1623" s="7" t="s">
        <v>116</v>
      </c>
      <c r="F1623" s="7" t="s">
        <v>54</v>
      </c>
    </row>
    <row r="1624" spans="1:6" ht="56.25" x14ac:dyDescent="0.15">
      <c r="A1624" s="4">
        <v>8162050</v>
      </c>
      <c r="B1624" s="5" t="str">
        <f t="shared" si="25"/>
        <v>8162050北京市海淀区马连洼街道肖家河社区卫生服务站(8162050)</v>
      </c>
      <c r="C1624" s="6" t="s">
        <v>1801</v>
      </c>
      <c r="D1624" s="7" t="s">
        <v>42</v>
      </c>
      <c r="E1624" s="7" t="s">
        <v>116</v>
      </c>
      <c r="F1624" s="7" t="s">
        <v>54</v>
      </c>
    </row>
    <row r="1625" spans="1:6" ht="56.25" x14ac:dyDescent="0.15">
      <c r="A1625" s="4">
        <v>8162051</v>
      </c>
      <c r="B1625" s="5" t="str">
        <f t="shared" si="25"/>
        <v>8162051海淀区万寿路街道翠微南里社区卫生服务站(8162051)</v>
      </c>
      <c r="C1625" s="6" t="s">
        <v>1802</v>
      </c>
      <c r="D1625" s="7" t="s">
        <v>42</v>
      </c>
      <c r="E1625" s="7" t="s">
        <v>116</v>
      </c>
      <c r="F1625" s="7" t="s">
        <v>54</v>
      </c>
    </row>
    <row r="1626" spans="1:6" ht="56.25" x14ac:dyDescent="0.15">
      <c r="A1626" s="4">
        <v>8162052</v>
      </c>
      <c r="B1626" s="5" t="str">
        <f t="shared" si="25"/>
        <v>8162052海淀区羊坊店街道北蜂窝社区卫生服务站(8162052)</v>
      </c>
      <c r="C1626" s="6" t="s">
        <v>1803</v>
      </c>
      <c r="D1626" s="7" t="s">
        <v>42</v>
      </c>
      <c r="E1626" s="7" t="s">
        <v>116</v>
      </c>
      <c r="F1626" s="7" t="s">
        <v>54</v>
      </c>
    </row>
    <row r="1627" spans="1:6" ht="56.25" x14ac:dyDescent="0.15">
      <c r="A1627" s="4">
        <v>8162053</v>
      </c>
      <c r="B1627" s="5" t="str">
        <f t="shared" si="25"/>
        <v>8162053北京市海淀区香山街道香山社区卫生服务站(8162053)</v>
      </c>
      <c r="C1627" s="6" t="s">
        <v>1804</v>
      </c>
      <c r="D1627" s="7" t="s">
        <v>42</v>
      </c>
      <c r="E1627" s="7" t="s">
        <v>116</v>
      </c>
      <c r="F1627" s="7" t="s">
        <v>54</v>
      </c>
    </row>
    <row r="1628" spans="1:6" ht="56.25" x14ac:dyDescent="0.15">
      <c r="A1628" s="4">
        <v>8162054</v>
      </c>
      <c r="B1628" s="5" t="str">
        <f t="shared" si="25"/>
        <v>8162054北京市海淀区四季青镇门头村社区卫生服务站(8162054)</v>
      </c>
      <c r="C1628" s="6" t="s">
        <v>1805</v>
      </c>
      <c r="D1628" s="7" t="s">
        <v>42</v>
      </c>
      <c r="E1628" s="7" t="s">
        <v>116</v>
      </c>
      <c r="F1628" s="7" t="s">
        <v>54</v>
      </c>
    </row>
    <row r="1629" spans="1:6" ht="56.25" x14ac:dyDescent="0.15">
      <c r="A1629" s="4">
        <v>8162055</v>
      </c>
      <c r="B1629" s="5" t="str">
        <f t="shared" si="25"/>
        <v>8162055北京市海淀区四季青镇玉泉社区卫生服务站(8162055)</v>
      </c>
      <c r="C1629" s="6" t="s">
        <v>1806</v>
      </c>
      <c r="D1629" s="7" t="s">
        <v>42</v>
      </c>
      <c r="E1629" s="7" t="s">
        <v>116</v>
      </c>
      <c r="F1629" s="7" t="s">
        <v>54</v>
      </c>
    </row>
    <row r="1630" spans="1:6" ht="56.25" x14ac:dyDescent="0.15">
      <c r="A1630" s="4">
        <v>8162056</v>
      </c>
      <c r="B1630" s="5" t="str">
        <f t="shared" si="25"/>
        <v>8162056北京市海淀区四季青镇常青园社区卫生服务站(8162056)</v>
      </c>
      <c r="C1630" s="6" t="s">
        <v>1807</v>
      </c>
      <c r="D1630" s="7" t="s">
        <v>42</v>
      </c>
      <c r="E1630" s="7" t="s">
        <v>116</v>
      </c>
      <c r="F1630" s="7" t="s">
        <v>54</v>
      </c>
    </row>
    <row r="1631" spans="1:6" ht="56.25" x14ac:dyDescent="0.15">
      <c r="A1631" s="4">
        <v>8162057</v>
      </c>
      <c r="B1631" s="5" t="str">
        <f t="shared" si="25"/>
        <v>8162057北京市海淀区四季青镇田村社区卫生服务站(8162057)</v>
      </c>
      <c r="C1631" s="6" t="s">
        <v>1808</v>
      </c>
      <c r="D1631" s="7" t="s">
        <v>42</v>
      </c>
      <c r="E1631" s="7" t="s">
        <v>116</v>
      </c>
      <c r="F1631" s="7" t="s">
        <v>54</v>
      </c>
    </row>
    <row r="1632" spans="1:6" ht="56.25" x14ac:dyDescent="0.15">
      <c r="A1632" s="4">
        <v>8162058</v>
      </c>
      <c r="B1632" s="5" t="str">
        <f t="shared" si="25"/>
        <v>8162058北京市海淀区北下关街道双安社区卫生服务站(8162058)</v>
      </c>
      <c r="C1632" s="6" t="s">
        <v>1809</v>
      </c>
      <c r="D1632" s="7" t="s">
        <v>42</v>
      </c>
      <c r="E1632" s="7" t="s">
        <v>116</v>
      </c>
      <c r="F1632" s="7" t="s">
        <v>54</v>
      </c>
    </row>
    <row r="1633" spans="1:6" ht="56.25" x14ac:dyDescent="0.15">
      <c r="A1633" s="4">
        <v>8162059</v>
      </c>
      <c r="B1633" s="5" t="str">
        <f t="shared" si="25"/>
        <v>8162059北京市海淀区曙光街道曙光花园社区卫生服务站(8162059)</v>
      </c>
      <c r="C1633" s="6" t="s">
        <v>1810</v>
      </c>
      <c r="D1633" s="7" t="s">
        <v>42</v>
      </c>
      <c r="E1633" s="7" t="s">
        <v>116</v>
      </c>
      <c r="F1633" s="7" t="s">
        <v>54</v>
      </c>
    </row>
    <row r="1634" spans="1:6" ht="56.25" x14ac:dyDescent="0.15">
      <c r="A1634" s="4">
        <v>8162060</v>
      </c>
      <c r="B1634" s="5" t="str">
        <f t="shared" si="25"/>
        <v>8162060北京市海淀区四季青镇西冉社区卫生服务站(8162060)</v>
      </c>
      <c r="C1634" s="6" t="s">
        <v>1811</v>
      </c>
      <c r="D1634" s="7" t="s">
        <v>42</v>
      </c>
      <c r="E1634" s="7" t="s">
        <v>116</v>
      </c>
      <c r="F1634" s="7" t="s">
        <v>54</v>
      </c>
    </row>
    <row r="1635" spans="1:6" ht="56.25" x14ac:dyDescent="0.15">
      <c r="A1635" s="4">
        <v>8162061</v>
      </c>
      <c r="B1635" s="5" t="str">
        <f t="shared" si="25"/>
        <v>8162061北京市海淀区四季青镇西山社区卫生服务站(8162061)</v>
      </c>
      <c r="C1635" s="6" t="s">
        <v>1812</v>
      </c>
      <c r="D1635" s="7" t="s">
        <v>42</v>
      </c>
      <c r="E1635" s="7" t="s">
        <v>116</v>
      </c>
      <c r="F1635" s="7" t="s">
        <v>54</v>
      </c>
    </row>
    <row r="1636" spans="1:6" ht="67.5" x14ac:dyDescent="0.15">
      <c r="A1636" s="4">
        <v>8162062</v>
      </c>
      <c r="B1636" s="5" t="str">
        <f t="shared" si="25"/>
        <v>8162062北京市海淀区西三旗街道建材城联合社区卫生服务站(8162062)</v>
      </c>
      <c r="C1636" s="6" t="s">
        <v>1813</v>
      </c>
      <c r="D1636" s="7" t="s">
        <v>42</v>
      </c>
      <c r="E1636" s="7" t="s">
        <v>116</v>
      </c>
      <c r="F1636" s="7" t="s">
        <v>54</v>
      </c>
    </row>
    <row r="1637" spans="1:6" ht="67.5" x14ac:dyDescent="0.15">
      <c r="A1637" s="4">
        <v>8162063</v>
      </c>
      <c r="B1637" s="5" t="str">
        <f t="shared" si="25"/>
        <v>8162063北京市海淀区马连洼街道天秀花园社区卫生服务站(8162063)</v>
      </c>
      <c r="C1637" s="6" t="s">
        <v>1814</v>
      </c>
      <c r="D1637" s="7" t="s">
        <v>42</v>
      </c>
      <c r="E1637" s="7" t="s">
        <v>116</v>
      </c>
      <c r="F1637" s="7" t="s">
        <v>54</v>
      </c>
    </row>
    <row r="1638" spans="1:6" ht="56.25" x14ac:dyDescent="0.15">
      <c r="A1638" s="4">
        <v>8162064</v>
      </c>
      <c r="B1638" s="5" t="str">
        <f t="shared" si="25"/>
        <v>8162064北京市海淀区清河街道怡美社区卫生服务站(8162064)</v>
      </c>
      <c r="C1638" s="6" t="s">
        <v>1815</v>
      </c>
      <c r="D1638" s="7" t="s">
        <v>42</v>
      </c>
      <c r="E1638" s="7" t="s">
        <v>116</v>
      </c>
      <c r="F1638" s="7" t="s">
        <v>54</v>
      </c>
    </row>
    <row r="1639" spans="1:6" ht="56.25" x14ac:dyDescent="0.15">
      <c r="A1639" s="4">
        <v>8162065</v>
      </c>
      <c r="B1639" s="5" t="str">
        <f t="shared" si="25"/>
        <v>8162065北京市海淀区苏家坨镇前沙涧社区卫生服务站(8162065)</v>
      </c>
      <c r="C1639" s="6" t="s">
        <v>1816</v>
      </c>
      <c r="D1639" s="7" t="s">
        <v>42</v>
      </c>
      <c r="E1639" s="7" t="s">
        <v>116</v>
      </c>
      <c r="F1639" s="7" t="s">
        <v>54</v>
      </c>
    </row>
    <row r="1640" spans="1:6" ht="56.25" x14ac:dyDescent="0.15">
      <c r="A1640" s="4">
        <v>8162066</v>
      </c>
      <c r="B1640" s="5" t="str">
        <f t="shared" si="25"/>
        <v>8162066北京市海淀区上庄镇上庄家园社区卫生服务站(8162066)</v>
      </c>
      <c r="C1640" s="6" t="s">
        <v>1817</v>
      </c>
      <c r="D1640" s="7" t="s">
        <v>42</v>
      </c>
      <c r="E1640" s="7" t="s">
        <v>116</v>
      </c>
      <c r="F1640" s="7" t="s">
        <v>54</v>
      </c>
    </row>
    <row r="1641" spans="1:6" ht="56.25" x14ac:dyDescent="0.15">
      <c r="A1641" s="4">
        <v>8162067</v>
      </c>
      <c r="B1641" s="5" t="str">
        <f t="shared" si="25"/>
        <v>8162067北京市海淀区八里庄街道恩济里社区卫生服务站(8162067)</v>
      </c>
      <c r="C1641" s="6" t="s">
        <v>1818</v>
      </c>
      <c r="D1641" s="7" t="s">
        <v>42</v>
      </c>
      <c r="E1641" s="7" t="s">
        <v>116</v>
      </c>
      <c r="F1641" s="7" t="s">
        <v>54</v>
      </c>
    </row>
    <row r="1642" spans="1:6" ht="56.25" x14ac:dyDescent="0.15">
      <c r="A1642" s="4">
        <v>8162068</v>
      </c>
      <c r="B1642" s="5" t="str">
        <f t="shared" si="25"/>
        <v>8162068北京市海淀区羊坊店街道颐源居社区卫生服务站(8162068)</v>
      </c>
      <c r="C1642" s="6" t="s">
        <v>1819</v>
      </c>
      <c r="D1642" s="7" t="s">
        <v>42</v>
      </c>
      <c r="E1642" s="7" t="s">
        <v>116</v>
      </c>
      <c r="F1642" s="7" t="s">
        <v>54</v>
      </c>
    </row>
    <row r="1643" spans="1:6" ht="56.25" x14ac:dyDescent="0.15">
      <c r="A1643" s="4">
        <v>8162069</v>
      </c>
      <c r="B1643" s="5" t="str">
        <f t="shared" si="25"/>
        <v>8162069北京市海淀区万寿路街道万寿园社区卫生服务站(8162069)</v>
      </c>
      <c r="C1643" s="6" t="s">
        <v>1820</v>
      </c>
      <c r="D1643" s="7" t="s">
        <v>42</v>
      </c>
      <c r="E1643" s="7" t="s">
        <v>116</v>
      </c>
      <c r="F1643" s="7" t="s">
        <v>54</v>
      </c>
    </row>
    <row r="1644" spans="1:6" ht="56.25" x14ac:dyDescent="0.15">
      <c r="A1644" s="4">
        <v>8162070</v>
      </c>
      <c r="B1644" s="5" t="str">
        <f t="shared" si="25"/>
        <v>8162070北京市海淀区田村街道橡胶院社区卫生服务站(8162070)</v>
      </c>
      <c r="C1644" s="6" t="s">
        <v>1821</v>
      </c>
      <c r="D1644" s="7" t="s">
        <v>42</v>
      </c>
      <c r="E1644" s="7" t="s">
        <v>116</v>
      </c>
      <c r="F1644" s="7" t="s">
        <v>54</v>
      </c>
    </row>
    <row r="1645" spans="1:6" ht="56.25" x14ac:dyDescent="0.15">
      <c r="A1645" s="4">
        <v>8162071</v>
      </c>
      <c r="B1645" s="5" t="str">
        <f t="shared" si="25"/>
        <v>8162071海淀区西三旗街道龙岗社区卫生服务站(8162071)</v>
      </c>
      <c r="C1645" s="6" t="s">
        <v>1822</v>
      </c>
      <c r="D1645" s="7" t="s">
        <v>42</v>
      </c>
      <c r="E1645" s="7" t="s">
        <v>116</v>
      </c>
      <c r="F1645" s="7" t="s">
        <v>54</v>
      </c>
    </row>
    <row r="1646" spans="1:6" ht="56.25" x14ac:dyDescent="0.15">
      <c r="A1646" s="4">
        <v>8162072</v>
      </c>
      <c r="B1646" s="5" t="str">
        <f t="shared" si="25"/>
        <v>8162072海淀区清河街道清上园社区卫生服务站(8162072)</v>
      </c>
      <c r="C1646" s="6" t="s">
        <v>1823</v>
      </c>
      <c r="D1646" s="7" t="s">
        <v>42</v>
      </c>
      <c r="E1646" s="7" t="s">
        <v>116</v>
      </c>
      <c r="F1646" s="7" t="s">
        <v>54</v>
      </c>
    </row>
    <row r="1647" spans="1:6" ht="45" x14ac:dyDescent="0.15">
      <c r="A1647" s="4">
        <v>8162073</v>
      </c>
      <c r="B1647" s="5" t="str">
        <f t="shared" si="25"/>
        <v>8162073海淀区清河街道朱房社区卫生服务站(8162073)</v>
      </c>
      <c r="C1647" s="6" t="s">
        <v>1824</v>
      </c>
      <c r="D1647" s="7" t="s">
        <v>42</v>
      </c>
      <c r="E1647" s="7" t="s">
        <v>116</v>
      </c>
      <c r="F1647" s="7" t="s">
        <v>54</v>
      </c>
    </row>
    <row r="1648" spans="1:6" ht="56.25" x14ac:dyDescent="0.15">
      <c r="A1648" s="4">
        <v>8162074</v>
      </c>
      <c r="B1648" s="5" t="str">
        <f t="shared" si="25"/>
        <v>8162074海淀区田村街道永金里社区卫生服务站(8162074)</v>
      </c>
      <c r="C1648" s="6" t="s">
        <v>1825</v>
      </c>
      <c r="D1648" s="7" t="s">
        <v>42</v>
      </c>
      <c r="E1648" s="7" t="s">
        <v>116</v>
      </c>
      <c r="F1648" s="7" t="s">
        <v>54</v>
      </c>
    </row>
    <row r="1649" spans="1:6" ht="56.25" x14ac:dyDescent="0.15">
      <c r="A1649" s="4">
        <v>8162075</v>
      </c>
      <c r="B1649" s="5" t="str">
        <f t="shared" si="25"/>
        <v>8162075北京市海淀区四季青镇天香颐社区卫生服务站(8162075)</v>
      </c>
      <c r="C1649" s="6" t="s">
        <v>1826</v>
      </c>
      <c r="D1649" s="7" t="s">
        <v>42</v>
      </c>
      <c r="E1649" s="7" t="s">
        <v>116</v>
      </c>
      <c r="F1649" s="7" t="s">
        <v>54</v>
      </c>
    </row>
    <row r="1650" spans="1:6" ht="33.75" x14ac:dyDescent="0.15">
      <c r="A1650" s="4">
        <v>9110001</v>
      </c>
      <c r="B1650" s="5" t="str">
        <f t="shared" si="25"/>
        <v>9110001北京京煤集团总医院(9110001)</v>
      </c>
      <c r="C1650" s="6" t="s">
        <v>1827</v>
      </c>
      <c r="D1650" s="7" t="s">
        <v>1828</v>
      </c>
      <c r="E1650" s="7" t="s">
        <v>9</v>
      </c>
      <c r="F1650" s="7" t="s">
        <v>22</v>
      </c>
    </row>
    <row r="1651" spans="1:6" ht="33.75" x14ac:dyDescent="0.15">
      <c r="A1651" s="4">
        <v>9110002</v>
      </c>
      <c r="B1651" s="5" t="str">
        <f t="shared" si="25"/>
        <v>9110002北京市门头沟区医院(9110002)</v>
      </c>
      <c r="C1651" s="6" t="s">
        <v>1829</v>
      </c>
      <c r="D1651" s="7" t="s">
        <v>1828</v>
      </c>
      <c r="E1651" s="7" t="s">
        <v>9</v>
      </c>
      <c r="F1651" s="7" t="s">
        <v>25</v>
      </c>
    </row>
    <row r="1652" spans="1:6" ht="45" x14ac:dyDescent="0.15">
      <c r="A1652" s="4">
        <v>9110003</v>
      </c>
      <c r="B1652" s="5" t="str">
        <f t="shared" si="25"/>
        <v>9110003北京京煤集团总医院王平医院(9110003)</v>
      </c>
      <c r="C1652" s="6" t="s">
        <v>1830</v>
      </c>
      <c r="D1652" s="7" t="s">
        <v>1828</v>
      </c>
      <c r="E1652" s="7" t="s">
        <v>9</v>
      </c>
      <c r="F1652" s="7" t="s">
        <v>33</v>
      </c>
    </row>
    <row r="1653" spans="1:6" ht="33.75" x14ac:dyDescent="0.15">
      <c r="A1653" s="4">
        <v>9110004</v>
      </c>
      <c r="B1653" s="5" t="str">
        <f t="shared" si="25"/>
        <v>9110004北京京煤集团杨坨医院(9110004)</v>
      </c>
      <c r="C1653" s="6" t="s">
        <v>1831</v>
      </c>
      <c r="D1653" s="7" t="s">
        <v>1828</v>
      </c>
      <c r="E1653" s="7" t="s">
        <v>9</v>
      </c>
      <c r="F1653" s="7" t="s">
        <v>33</v>
      </c>
    </row>
    <row r="1654" spans="1:6" ht="67.5" x14ac:dyDescent="0.15">
      <c r="A1654" s="4">
        <v>9110005</v>
      </c>
      <c r="B1654" s="5" t="str">
        <f t="shared" si="25"/>
        <v>9110005国家安全生产监督管理总局职业安全卫生研究所石龙医院(9110005)</v>
      </c>
      <c r="C1654" s="6" t="s">
        <v>1832</v>
      </c>
      <c r="D1654" s="7" t="s">
        <v>1828</v>
      </c>
      <c r="E1654" s="7" t="s">
        <v>9</v>
      </c>
      <c r="F1654" s="7" t="s">
        <v>33</v>
      </c>
    </row>
    <row r="1655" spans="1:6" ht="45" x14ac:dyDescent="0.15">
      <c r="A1655" s="4">
        <v>9110006</v>
      </c>
      <c r="B1655" s="5" t="str">
        <f t="shared" si="25"/>
        <v>9110006北京京煤集团总医院门矿医院(9110006)</v>
      </c>
      <c r="C1655" s="6" t="s">
        <v>1833</v>
      </c>
      <c r="D1655" s="7" t="s">
        <v>1828</v>
      </c>
      <c r="E1655" s="7" t="s">
        <v>9</v>
      </c>
      <c r="F1655" s="7" t="s">
        <v>33</v>
      </c>
    </row>
    <row r="1656" spans="1:6" ht="67.5" x14ac:dyDescent="0.15">
      <c r="A1656" s="4">
        <v>9110007</v>
      </c>
      <c r="B1656" s="5" t="str">
        <f t="shared" si="25"/>
        <v>9110007北京京煤集团总医院大台医院（大台社区卫生服务中心）(9110007)</v>
      </c>
      <c r="C1656" s="6" t="s">
        <v>1834</v>
      </c>
      <c r="D1656" s="7" t="s">
        <v>1828</v>
      </c>
      <c r="E1656" s="7" t="s">
        <v>9</v>
      </c>
      <c r="F1656" s="7" t="s">
        <v>33</v>
      </c>
    </row>
    <row r="1657" spans="1:6" ht="33.75" x14ac:dyDescent="0.15">
      <c r="A1657" s="4">
        <v>9110008</v>
      </c>
      <c r="B1657" s="5" t="str">
        <f t="shared" si="25"/>
        <v>9110008北京市门头沟区斋堂医院(9110008)</v>
      </c>
      <c r="C1657" s="6" t="s">
        <v>1835</v>
      </c>
      <c r="D1657" s="7" t="s">
        <v>1828</v>
      </c>
      <c r="E1657" s="7" t="s">
        <v>9</v>
      </c>
      <c r="F1657" s="7" t="s">
        <v>43</v>
      </c>
    </row>
    <row r="1658" spans="1:6" ht="45" x14ac:dyDescent="0.15">
      <c r="A1658" s="4">
        <v>9110009</v>
      </c>
      <c r="B1658" s="5" t="str">
        <f t="shared" si="25"/>
        <v>9110009北京京煤集团总医院木城涧医院(9110009)</v>
      </c>
      <c r="C1658" s="6" t="s">
        <v>1836</v>
      </c>
      <c r="D1658" s="7" t="s">
        <v>1828</v>
      </c>
      <c r="E1658" s="7" t="s">
        <v>9</v>
      </c>
      <c r="F1658" s="7" t="s">
        <v>33</v>
      </c>
    </row>
    <row r="1659" spans="1:6" ht="56.25" x14ac:dyDescent="0.15">
      <c r="A1659" s="4">
        <v>9110010</v>
      </c>
      <c r="B1659" s="5" t="str">
        <f t="shared" si="25"/>
        <v>9110010中铁三局集团第四工程有限公司三家店医院(9110010)</v>
      </c>
      <c r="C1659" s="6" t="s">
        <v>1837</v>
      </c>
      <c r="D1659" s="7" t="s">
        <v>1828</v>
      </c>
      <c r="E1659" s="7" t="s">
        <v>9</v>
      </c>
      <c r="F1659" s="7" t="s">
        <v>33</v>
      </c>
    </row>
    <row r="1660" spans="1:6" ht="45" x14ac:dyDescent="0.15">
      <c r="A1660" s="4">
        <v>9120001</v>
      </c>
      <c r="B1660" s="5" t="str">
        <f t="shared" si="25"/>
        <v>9120001北京市门头沟区清水中心卫生院(9120001)</v>
      </c>
      <c r="C1660" s="6" t="s">
        <v>1838</v>
      </c>
      <c r="D1660" s="7" t="s">
        <v>1828</v>
      </c>
      <c r="E1660" s="7" t="s">
        <v>9</v>
      </c>
      <c r="F1660" s="7" t="s">
        <v>33</v>
      </c>
    </row>
    <row r="1661" spans="1:6" ht="67.5" x14ac:dyDescent="0.15">
      <c r="A1661" s="4">
        <v>9120002</v>
      </c>
      <c r="B1661" s="5" t="str">
        <f t="shared" si="25"/>
        <v>9120002北京市门头沟区色树坟中心卫生院（王平地区社区卫生服(9120002)</v>
      </c>
      <c r="C1661" s="6" t="s">
        <v>1839</v>
      </c>
      <c r="D1661" s="7" t="s">
        <v>1828</v>
      </c>
      <c r="E1661" s="7" t="s">
        <v>9</v>
      </c>
      <c r="F1661" s="7" t="s">
        <v>33</v>
      </c>
    </row>
    <row r="1662" spans="1:6" ht="45" x14ac:dyDescent="0.15">
      <c r="A1662" s="4">
        <v>9120003</v>
      </c>
      <c r="B1662" s="5" t="str">
        <f t="shared" si="25"/>
        <v>9120003北京市门头沟区永定镇卫生院(9120003)</v>
      </c>
      <c r="C1662" s="6" t="s">
        <v>1840</v>
      </c>
      <c r="D1662" s="7" t="s">
        <v>1828</v>
      </c>
      <c r="E1662" s="7" t="s">
        <v>9</v>
      </c>
      <c r="F1662" s="7" t="s">
        <v>33</v>
      </c>
    </row>
    <row r="1663" spans="1:6" ht="45" x14ac:dyDescent="0.15">
      <c r="A1663" s="4">
        <v>9120004</v>
      </c>
      <c r="B1663" s="5" t="str">
        <f t="shared" si="25"/>
        <v>9120004北京市门头沟区妙峰山乡卫生院(9120004)</v>
      </c>
      <c r="C1663" s="6" t="s">
        <v>1841</v>
      </c>
      <c r="D1663" s="7" t="s">
        <v>1828</v>
      </c>
      <c r="E1663" s="7" t="s">
        <v>9</v>
      </c>
      <c r="F1663" s="7" t="s">
        <v>46</v>
      </c>
    </row>
    <row r="1664" spans="1:6" ht="45" x14ac:dyDescent="0.15">
      <c r="A1664" s="4">
        <v>9120006</v>
      </c>
      <c r="B1664" s="5" t="str">
        <f t="shared" si="25"/>
        <v>9120006北京市门头沟区军庄镇卫生院(9120006)</v>
      </c>
      <c r="C1664" s="6" t="s">
        <v>1842</v>
      </c>
      <c r="D1664" s="7" t="s">
        <v>1828</v>
      </c>
      <c r="E1664" s="7" t="s">
        <v>9</v>
      </c>
      <c r="F1664" s="7" t="s">
        <v>46</v>
      </c>
    </row>
    <row r="1665" spans="1:6" ht="45" x14ac:dyDescent="0.15">
      <c r="A1665" s="4">
        <v>9120008</v>
      </c>
      <c r="B1665" s="5" t="str">
        <f t="shared" si="25"/>
        <v>9120008北京市门头沟区雁翅中心卫生院(9120008)</v>
      </c>
      <c r="C1665" s="6" t="s">
        <v>1843</v>
      </c>
      <c r="D1665" s="7" t="s">
        <v>1828</v>
      </c>
      <c r="E1665" s="7" t="s">
        <v>9</v>
      </c>
      <c r="F1665" s="7" t="s">
        <v>33</v>
      </c>
    </row>
    <row r="1666" spans="1:6" ht="45" x14ac:dyDescent="0.15">
      <c r="A1666" s="4">
        <v>9120011</v>
      </c>
      <c r="B1666" s="5" t="str">
        <f t="shared" ref="B1666:B1692" si="26">CONCATENATE(A1666,C1666)</f>
        <v>9120011北京市门头沟区潭柘寺镇卫生院(9120011)</v>
      </c>
      <c r="C1666" s="6" t="s">
        <v>1844</v>
      </c>
      <c r="D1666" s="7" t="s">
        <v>1828</v>
      </c>
      <c r="E1666" s="7" t="s">
        <v>9</v>
      </c>
      <c r="F1666" s="7" t="s">
        <v>46</v>
      </c>
    </row>
    <row r="1667" spans="1:6" ht="56.25" x14ac:dyDescent="0.15">
      <c r="A1667" s="4">
        <v>9131001</v>
      </c>
      <c r="B1667" s="5" t="str">
        <f t="shared" si="26"/>
        <v>9131001北京北方中医门诊部有限公司玉泉山门诊部(9131001)</v>
      </c>
      <c r="C1667" s="6" t="s">
        <v>1845</v>
      </c>
      <c r="D1667" s="7" t="s">
        <v>1828</v>
      </c>
      <c r="E1667" s="7" t="s">
        <v>53</v>
      </c>
      <c r="F1667" s="7" t="s">
        <v>54</v>
      </c>
    </row>
    <row r="1668" spans="1:6" ht="45" x14ac:dyDescent="0.15">
      <c r="A1668" s="4">
        <v>9141001</v>
      </c>
      <c r="B1668" s="5" t="str">
        <f t="shared" si="26"/>
        <v>9141001北京矿务局综合地质工程公司卫生所(9141001)</v>
      </c>
      <c r="C1668" s="6" t="s">
        <v>1846</v>
      </c>
      <c r="D1668" s="7" t="s">
        <v>1828</v>
      </c>
      <c r="E1668" s="7" t="s">
        <v>53</v>
      </c>
      <c r="F1668" s="7" t="s">
        <v>54</v>
      </c>
    </row>
    <row r="1669" spans="1:6" ht="56.25" x14ac:dyDescent="0.15">
      <c r="A1669" s="4">
        <v>9141002</v>
      </c>
      <c r="B1669" s="5" t="str">
        <f t="shared" si="26"/>
        <v>9141002北京矿建建筑安装有限责任公司卫生所(9141002)</v>
      </c>
      <c r="C1669" s="6" t="s">
        <v>1847</v>
      </c>
      <c r="D1669" s="7" t="s">
        <v>1828</v>
      </c>
      <c r="E1669" s="7" t="s">
        <v>53</v>
      </c>
      <c r="F1669" s="7" t="s">
        <v>54</v>
      </c>
    </row>
    <row r="1670" spans="1:6" ht="45" x14ac:dyDescent="0.15">
      <c r="A1670" s="4">
        <v>9141003</v>
      </c>
      <c r="B1670" s="5" t="str">
        <f t="shared" si="26"/>
        <v>9141003北京京煤集团总医院向阳东里卫生所(9141003)</v>
      </c>
      <c r="C1670" s="6" t="s">
        <v>1848</v>
      </c>
      <c r="D1670" s="7" t="s">
        <v>1828</v>
      </c>
      <c r="E1670" s="7" t="s">
        <v>53</v>
      </c>
      <c r="F1670" s="7" t="s">
        <v>54</v>
      </c>
    </row>
    <row r="1671" spans="1:6" ht="45" x14ac:dyDescent="0.15">
      <c r="A1671" s="4">
        <v>9141004</v>
      </c>
      <c r="B1671" s="5" t="str">
        <f t="shared" si="26"/>
        <v>9141004北京时代新人轴承有限公司医务室(9141004)</v>
      </c>
      <c r="C1671" s="6" t="s">
        <v>1849</v>
      </c>
      <c r="D1671" s="7" t="s">
        <v>1828</v>
      </c>
      <c r="E1671" s="7" t="s">
        <v>53</v>
      </c>
      <c r="F1671" s="7" t="s">
        <v>54</v>
      </c>
    </row>
    <row r="1672" spans="1:6" ht="33.75" x14ac:dyDescent="0.15">
      <c r="A1672" s="4">
        <v>9151001</v>
      </c>
      <c r="B1672" s="5" t="str">
        <f t="shared" si="26"/>
        <v>9151001北京市门头沟区中医医院(9151001)</v>
      </c>
      <c r="C1672" s="6" t="s">
        <v>1850</v>
      </c>
      <c r="D1672" s="7" t="s">
        <v>1828</v>
      </c>
      <c r="E1672" s="7" t="s">
        <v>32</v>
      </c>
      <c r="F1672" s="7" t="s">
        <v>25</v>
      </c>
    </row>
    <row r="1673" spans="1:6" ht="56.25" x14ac:dyDescent="0.15">
      <c r="A1673" s="4">
        <v>9151002</v>
      </c>
      <c r="B1673" s="5" t="str">
        <f t="shared" si="26"/>
        <v>9151002北京市门头沟区门城地区社区卫生服务中心(9151002)</v>
      </c>
      <c r="C1673" s="6" t="s">
        <v>1851</v>
      </c>
      <c r="D1673" s="7" t="s">
        <v>1828</v>
      </c>
      <c r="E1673" s="7" t="s">
        <v>32</v>
      </c>
      <c r="F1673" s="7" t="s">
        <v>33</v>
      </c>
    </row>
    <row r="1674" spans="1:6" ht="45" x14ac:dyDescent="0.15">
      <c r="A1674" s="4">
        <v>9152001</v>
      </c>
      <c r="B1674" s="5" t="str">
        <f t="shared" si="26"/>
        <v>9152001北京市门头沟区妇幼保健院(9152001)</v>
      </c>
      <c r="C1674" s="6" t="s">
        <v>1852</v>
      </c>
      <c r="D1674" s="7" t="s">
        <v>1828</v>
      </c>
      <c r="E1674" s="7" t="s">
        <v>99</v>
      </c>
      <c r="F1674" s="7" t="s">
        <v>25</v>
      </c>
    </row>
    <row r="1675" spans="1:6" ht="56.25" x14ac:dyDescent="0.15">
      <c r="A1675" s="4">
        <v>9153001</v>
      </c>
      <c r="B1675" s="5" t="str">
        <f t="shared" si="26"/>
        <v>9153001北京市门头沟区龙泉医院（精神病专科）(9153001)</v>
      </c>
      <c r="C1675" s="6" t="s">
        <v>1853</v>
      </c>
      <c r="D1675" s="7" t="s">
        <v>1828</v>
      </c>
      <c r="E1675" s="7" t="s">
        <v>99</v>
      </c>
      <c r="F1675" s="7" t="s">
        <v>43</v>
      </c>
    </row>
    <row r="1676" spans="1:6" ht="56.25" x14ac:dyDescent="0.15">
      <c r="A1676" s="4">
        <v>9155001</v>
      </c>
      <c r="B1676" s="5" t="str">
        <f t="shared" si="26"/>
        <v>9155001北京市门头沟区疾病预防控制中心门诊部(9155001)</v>
      </c>
      <c r="C1676" s="6" t="s">
        <v>1854</v>
      </c>
      <c r="D1676" s="7" t="s">
        <v>1828</v>
      </c>
      <c r="E1676" s="7" t="s">
        <v>99</v>
      </c>
      <c r="F1676" s="7" t="s">
        <v>54</v>
      </c>
    </row>
    <row r="1677" spans="1:6" ht="56.25" x14ac:dyDescent="0.15">
      <c r="A1677" s="4">
        <v>9162001</v>
      </c>
      <c r="B1677" s="5" t="str">
        <f t="shared" si="26"/>
        <v>9162001门头沟区王平地区王平矿社区卫生服务站(9162001)</v>
      </c>
      <c r="C1677" s="6" t="s">
        <v>1855</v>
      </c>
      <c r="D1677" s="7" t="s">
        <v>1828</v>
      </c>
      <c r="E1677" s="7" t="s">
        <v>116</v>
      </c>
      <c r="F1677" s="7" t="s">
        <v>54</v>
      </c>
    </row>
    <row r="1678" spans="1:6" ht="56.25" x14ac:dyDescent="0.15">
      <c r="A1678" s="4">
        <v>9162002</v>
      </c>
      <c r="B1678" s="5" t="str">
        <f t="shared" si="26"/>
        <v>9162002门头沟区大台街道灰地社区卫生服务站(9162002)</v>
      </c>
      <c r="C1678" s="6" t="s">
        <v>1856</v>
      </c>
      <c r="D1678" s="7" t="s">
        <v>1828</v>
      </c>
      <c r="E1678" s="7" t="s">
        <v>116</v>
      </c>
      <c r="F1678" s="7" t="s">
        <v>54</v>
      </c>
    </row>
    <row r="1679" spans="1:6" ht="56.25" x14ac:dyDescent="0.15">
      <c r="A1679" s="4">
        <v>9162003</v>
      </c>
      <c r="B1679" s="5" t="str">
        <f t="shared" si="26"/>
        <v>9162003门头沟区大峪街道光明楼社区卫生服务站(9162003)</v>
      </c>
      <c r="C1679" s="6" t="s">
        <v>1857</v>
      </c>
      <c r="D1679" s="7" t="s">
        <v>1828</v>
      </c>
      <c r="E1679" s="7" t="s">
        <v>116</v>
      </c>
      <c r="F1679" s="7" t="s">
        <v>54</v>
      </c>
    </row>
    <row r="1680" spans="1:6" ht="56.25" x14ac:dyDescent="0.15">
      <c r="A1680" s="4">
        <v>9162004</v>
      </c>
      <c r="B1680" s="5" t="str">
        <f t="shared" si="26"/>
        <v>9162004门头沟区东辛房街道西山社区卫生服务站(9162004)</v>
      </c>
      <c r="C1680" s="6" t="s">
        <v>1858</v>
      </c>
      <c r="D1680" s="7" t="s">
        <v>1828</v>
      </c>
      <c r="E1680" s="7" t="s">
        <v>116</v>
      </c>
      <c r="F1680" s="7" t="s">
        <v>54</v>
      </c>
    </row>
    <row r="1681" spans="1:6" ht="56.25" x14ac:dyDescent="0.15">
      <c r="A1681" s="4">
        <v>9162005</v>
      </c>
      <c r="B1681" s="5" t="str">
        <f t="shared" si="26"/>
        <v>9162005门头沟区大峪街道月季园社区卫生服务站(9162005)</v>
      </c>
      <c r="C1681" s="6" t="s">
        <v>1859</v>
      </c>
      <c r="D1681" s="7" t="s">
        <v>1828</v>
      </c>
      <c r="E1681" s="7" t="s">
        <v>116</v>
      </c>
      <c r="F1681" s="7" t="s">
        <v>54</v>
      </c>
    </row>
    <row r="1682" spans="1:6" ht="56.25" x14ac:dyDescent="0.15">
      <c r="A1682" s="4">
        <v>9162006</v>
      </c>
      <c r="B1682" s="5" t="str">
        <f t="shared" si="26"/>
        <v>9162006门头沟区东辛房街道龙门社区卫生服务站(9162006)</v>
      </c>
      <c r="C1682" s="6" t="s">
        <v>1860</v>
      </c>
      <c r="D1682" s="7" t="s">
        <v>1828</v>
      </c>
      <c r="E1682" s="7" t="s">
        <v>116</v>
      </c>
      <c r="F1682" s="7" t="s">
        <v>54</v>
      </c>
    </row>
    <row r="1683" spans="1:6" ht="56.25" x14ac:dyDescent="0.15">
      <c r="A1683" s="4">
        <v>9162007</v>
      </c>
      <c r="B1683" s="5" t="str">
        <f t="shared" si="26"/>
        <v>9162007门头沟区东辛房街道东辛房社区卫生服务站(9162007)</v>
      </c>
      <c r="C1683" s="6" t="s">
        <v>1861</v>
      </c>
      <c r="D1683" s="7" t="s">
        <v>1828</v>
      </c>
      <c r="E1683" s="7" t="s">
        <v>116</v>
      </c>
      <c r="F1683" s="7" t="s">
        <v>54</v>
      </c>
    </row>
    <row r="1684" spans="1:6" ht="56.25" x14ac:dyDescent="0.15">
      <c r="A1684" s="4">
        <v>9162009</v>
      </c>
      <c r="B1684" s="5" t="str">
        <f t="shared" si="26"/>
        <v>9162009门头沟区大峪街道向东社区卫生服务站(9162009)</v>
      </c>
      <c r="C1684" s="6" t="s">
        <v>1862</v>
      </c>
      <c r="D1684" s="7" t="s">
        <v>1828</v>
      </c>
      <c r="E1684" s="7" t="s">
        <v>116</v>
      </c>
      <c r="F1684" s="7" t="s">
        <v>54</v>
      </c>
    </row>
    <row r="1685" spans="1:6" ht="56.25" x14ac:dyDescent="0.15">
      <c r="A1685" s="4">
        <v>9162010</v>
      </c>
      <c r="B1685" s="5" t="str">
        <f t="shared" si="26"/>
        <v>9162010门头沟区大峪街道高层社区卫生服务站(9162010)</v>
      </c>
      <c r="C1685" s="6" t="s">
        <v>1863</v>
      </c>
      <c r="D1685" s="7" t="s">
        <v>1828</v>
      </c>
      <c r="E1685" s="7" t="s">
        <v>116</v>
      </c>
      <c r="F1685" s="7" t="s">
        <v>54</v>
      </c>
    </row>
    <row r="1686" spans="1:6" ht="56.25" x14ac:dyDescent="0.15">
      <c r="A1686" s="4">
        <v>9162011</v>
      </c>
      <c r="B1686" s="5" t="str">
        <f t="shared" si="26"/>
        <v>9162011门头沟区大峪街道德露苑社区卫生服务站(9162011)</v>
      </c>
      <c r="C1686" s="6" t="s">
        <v>1864</v>
      </c>
      <c r="D1686" s="7" t="s">
        <v>1828</v>
      </c>
      <c r="E1686" s="7" t="s">
        <v>116</v>
      </c>
      <c r="F1686" s="7" t="s">
        <v>54</v>
      </c>
    </row>
    <row r="1687" spans="1:6" ht="45" x14ac:dyDescent="0.15">
      <c r="A1687" s="4">
        <v>9162012</v>
      </c>
      <c r="B1687" s="5" t="str">
        <f t="shared" si="26"/>
        <v>9162012大峪街道葡东社区卫生服务站(9162012)</v>
      </c>
      <c r="C1687" s="6" t="s">
        <v>1865</v>
      </c>
      <c r="D1687" s="7" t="s">
        <v>1828</v>
      </c>
      <c r="E1687" s="7" t="s">
        <v>116</v>
      </c>
      <c r="F1687" s="7" t="s">
        <v>54</v>
      </c>
    </row>
    <row r="1688" spans="1:6" ht="56.25" x14ac:dyDescent="0.15">
      <c r="A1688" s="4">
        <v>9162013</v>
      </c>
      <c r="B1688" s="5" t="str">
        <f t="shared" si="26"/>
        <v>9162013门头沟区大峪街道永新社区卫生服务站(9162013)</v>
      </c>
      <c r="C1688" s="6" t="s">
        <v>1866</v>
      </c>
      <c r="D1688" s="7" t="s">
        <v>1828</v>
      </c>
      <c r="E1688" s="7" t="s">
        <v>116</v>
      </c>
      <c r="F1688" s="7" t="s">
        <v>54</v>
      </c>
    </row>
    <row r="1689" spans="1:6" ht="56.25" x14ac:dyDescent="0.15">
      <c r="A1689" s="4">
        <v>9162014</v>
      </c>
      <c r="B1689" s="5" t="str">
        <f t="shared" si="26"/>
        <v>9162014门头沟区大峪街道绮霞苑社区卫生服务站(9162014)</v>
      </c>
      <c r="C1689" s="6" t="s">
        <v>1867</v>
      </c>
      <c r="D1689" s="7" t="s">
        <v>1828</v>
      </c>
      <c r="E1689" s="7" t="s">
        <v>116</v>
      </c>
      <c r="F1689" s="7" t="s">
        <v>54</v>
      </c>
    </row>
    <row r="1690" spans="1:6" ht="56.25" x14ac:dyDescent="0.15">
      <c r="A1690" s="4">
        <v>9162015</v>
      </c>
      <c r="B1690" s="5" t="str">
        <f t="shared" si="26"/>
        <v>9162015北京市门头沟区城子街道兴民社区卫生服务站(9162015)</v>
      </c>
      <c r="C1690" s="6" t="s">
        <v>1868</v>
      </c>
      <c r="D1690" s="7" t="s">
        <v>1828</v>
      </c>
      <c r="E1690" s="7" t="s">
        <v>116</v>
      </c>
      <c r="F1690" s="7" t="s">
        <v>54</v>
      </c>
    </row>
    <row r="1691" spans="1:6" ht="56.25" x14ac:dyDescent="0.15">
      <c r="A1691" s="4">
        <v>9162016</v>
      </c>
      <c r="B1691" s="5" t="str">
        <f t="shared" si="26"/>
        <v>9162016北京市门头沟区大峪街道新桥社区卫生服务站(9162016)</v>
      </c>
      <c r="C1691" s="6" t="s">
        <v>1869</v>
      </c>
      <c r="D1691" s="7" t="s">
        <v>1828</v>
      </c>
      <c r="E1691" s="7" t="s">
        <v>116</v>
      </c>
      <c r="F1691" s="7" t="s">
        <v>54</v>
      </c>
    </row>
    <row r="1692" spans="1:6" ht="56.25" x14ac:dyDescent="0.15">
      <c r="A1692" s="4">
        <v>9162017</v>
      </c>
      <c r="B1692" s="5" t="str">
        <f t="shared" si="26"/>
        <v>9162017北京市门头沟区三家店社区卫生服务站(9162017)</v>
      </c>
      <c r="C1692" s="6" t="s">
        <v>1870</v>
      </c>
      <c r="D1692" s="7" t="s">
        <v>1828</v>
      </c>
      <c r="E1692" s="7" t="s">
        <v>116</v>
      </c>
      <c r="F1692" s="7" t="s">
        <v>54</v>
      </c>
    </row>
  </sheetData>
  <phoneticPr fontId="3" type="noConversion"/>
  <hyperlinks>
    <hyperlink ref="A1291" r:id="rId1" display="http://www.bjld.gov.cn/LDJAPP/search/ddyy/detail01.jsp?id=06162014"/>
    <hyperlink ref="A1290" r:id="rId2" display="http://www.bjld.gov.cn/LDJAPP/search/ddyy/detail01.jsp?id=06162013"/>
    <hyperlink ref="A1289" r:id="rId3" display="http://www.bjld.gov.cn/LDJAPP/search/ddyy/detail01.jsp?id=06162012"/>
    <hyperlink ref="A1288" r:id="rId4" display="http://www.bjld.gov.cn/LDJAPP/search/ddyy/detail01.jsp?id=06162011"/>
    <hyperlink ref="A1287" r:id="rId5" display="http://www.bjld.gov.cn/LDJAPP/search/ddyy/detail01.jsp?id=06162010"/>
    <hyperlink ref="A1286" r:id="rId6" display="http://www.bjld.gov.cn/LDJAPP/search/ddyy/detail01.jsp?id=06162009"/>
    <hyperlink ref="A1285" r:id="rId7" display="http://www.bjld.gov.cn/LDJAPP/search/ddyy/detail01.jsp?id=06162008"/>
    <hyperlink ref="A1284" r:id="rId8" display="http://www.bjld.gov.cn/LDJAPP/search/ddyy/detail01.jsp?id=06162007"/>
    <hyperlink ref="A1283" r:id="rId9" display="http://www.bjld.gov.cn/LDJAPP/search/ddyy/detail01.jsp?id=06162006"/>
    <hyperlink ref="A1282" r:id="rId10" display="http://www.bjld.gov.cn/LDJAPP/search/ddyy/detail01.jsp?id=06162005"/>
    <hyperlink ref="A1281" r:id="rId11" display="http://www.bjld.gov.cn/LDJAPP/search/ddyy/detail01.jsp?id=06162004"/>
    <hyperlink ref="A1280" r:id="rId12" display="http://www.bjld.gov.cn/LDJAPP/search/ddyy/detail01.jsp?id=06162003"/>
    <hyperlink ref="A1279" r:id="rId13" display="http://www.bjld.gov.cn/LDJAPP/search/ddyy/detail01.jsp?id=06162002"/>
    <hyperlink ref="A1278" r:id="rId14" display="http://www.bjld.gov.cn/LDJAPP/search/ddyy/detail01.jsp?id=06162001"/>
    <hyperlink ref="A1277" r:id="rId15" display="http://www.bjld.gov.cn/LDJAPP/search/ddyy/detail01.jsp?id=06161003"/>
    <hyperlink ref="A1276" r:id="rId16" display="http://www.bjld.gov.cn/LDJAPP/search/ddyy/detail01.jsp?id=06161002"/>
    <hyperlink ref="A1275" r:id="rId17" display="http://www.bjld.gov.cn/LDJAPP/search/ddyy/detail01.jsp?id=06161001"/>
    <hyperlink ref="A1274" r:id="rId18" display="http://www.bjld.gov.cn/LDJAPP/search/ddyy/detail01.jsp?id=06159071"/>
    <hyperlink ref="A1273" r:id="rId19" display="http://www.bjld.gov.cn/LDJAPP/search/ddyy/detail01.jsp?id=06155004"/>
    <hyperlink ref="A1272" r:id="rId20" display="http://www.bjld.gov.cn/LDJAPP/search/ddyy/detail01.jsp?id=06155003"/>
    <hyperlink ref="A1271" r:id="rId21" display="http://www.bjld.gov.cn/LDJAPP/search/ddyy/detail01.jsp?id=06155002"/>
    <hyperlink ref="A1270" r:id="rId22" display="http://www.bjld.gov.cn/LDJAPP/search/ddyy/detail01.jsp?id=06155001"/>
    <hyperlink ref="A1269" r:id="rId23" display="http://www.bjld.gov.cn/LDJAPP/search/ddyy/detail01.jsp?id=06154003"/>
    <hyperlink ref="A1268" r:id="rId24" display="http://www.bjld.gov.cn/LDJAPP/search/ddyy/detail01.jsp?id=06154002"/>
    <hyperlink ref="A1267" r:id="rId25" display="http://www.bjld.gov.cn/LDJAPP/search/ddyy/detail01.jsp?id=06154001"/>
    <hyperlink ref="A1266" r:id="rId26" display="http://www.bjld.gov.cn/LDJAPP/search/ddyy/detail01.jsp?id=06153001"/>
    <hyperlink ref="A1265" r:id="rId27" display="http://www.bjld.gov.cn/LDJAPP/search/ddyy/detail01.jsp?id=06152001"/>
    <hyperlink ref="A1264" r:id="rId28" display="http://www.bjld.gov.cn/LDJAPP/search/ddyy/detail01.jsp?id=06151006"/>
    <hyperlink ref="A1263" r:id="rId29" display="http://www.bjld.gov.cn/LDJAPP/search/ddyy/detail01.jsp?id=06151005"/>
    <hyperlink ref="A1262" r:id="rId30" display="http://www.bjld.gov.cn/LDJAPP/search/ddyy/detail01.jsp?id=06151003"/>
    <hyperlink ref="A1261" r:id="rId31" display="http://www.bjld.gov.cn/LDJAPP/search/ddyy/detail01.jsp?id=06151002"/>
    <hyperlink ref="A1260" r:id="rId32" display="http://www.bjld.gov.cn/LDJAPP/search/ddyy/detail01.jsp?id=06151001"/>
    <hyperlink ref="A1259" r:id="rId33" display="http://www.bjld.gov.cn/LDJAPP/search/ddyy/detail01.jsp?id=06141016"/>
    <hyperlink ref="A1258" r:id="rId34" display="http://www.bjld.gov.cn/LDJAPP/search/ddyy/detail01.jsp?id=06141015"/>
    <hyperlink ref="A1257" r:id="rId35" display="http://www.bjld.gov.cn/LDJAPP/search/ddyy/detail01.jsp?id=06141014"/>
    <hyperlink ref="A1256" r:id="rId36" display="http://www.bjld.gov.cn/LDJAPP/search/ddyy/detail01.jsp?id=06141013"/>
    <hyperlink ref="A1255" r:id="rId37" display="http://www.bjld.gov.cn/LDJAPP/search/ddyy/detail01.jsp?id=06141012"/>
    <hyperlink ref="A1254" r:id="rId38" display="http://www.bjld.gov.cn/LDJAPP/search/ddyy/detail01.jsp?id=06141011"/>
    <hyperlink ref="A1253" r:id="rId39" display="http://www.bjld.gov.cn/LDJAPP/search/ddyy/detail01.jsp?id=06141010"/>
    <hyperlink ref="A1251" r:id="rId40" display="http://www.bjld.gov.cn/LDJAPP/search/ddyy/detail01.jsp?id=06141008"/>
    <hyperlink ref="A1250" r:id="rId41" display="http://www.bjld.gov.cn/LDJAPP/search/ddyy/detail01.jsp?id=06141007"/>
    <hyperlink ref="A1248" r:id="rId42" display="http://www.bjld.gov.cn/LDJAPP/search/ddyy/detail01.jsp?id=06141005"/>
    <hyperlink ref="A1247" r:id="rId43" display="http://www.bjld.gov.cn/LDJAPP/search/ddyy/detail01.jsp?id=06141004"/>
    <hyperlink ref="A1246" r:id="rId44" display="http://www.bjld.gov.cn/LDJAPP/search/ddyy/detail01.jsp?id=06141003"/>
    <hyperlink ref="A1245" r:id="rId45" display="http://www.bjld.gov.cn/LDJAPP/search/ddyy/detail01.jsp?id=06141002"/>
    <hyperlink ref="A1244" r:id="rId46" display="http://www.bjld.gov.cn/LDJAPP/search/ddyy/detail01.jsp?id=06141001"/>
    <hyperlink ref="A1243" r:id="rId47" display="http://www.bjld.gov.cn/LDJAPP/search/ddyy/detail01.jsp?id=06140002"/>
    <hyperlink ref="A1242" r:id="rId48" display="http://www.bjld.gov.cn/LDJAPP/search/ddyy/detail01.jsp?id=06140001"/>
    <hyperlink ref="A1241" r:id="rId49" display="http://www.bjld.gov.cn/LDJAPP/search/ddyy/detail01.jsp?id=06131001"/>
    <hyperlink ref="A1240" r:id="rId50" display="http://www.bjld.gov.cn/LDJAPP/search/ddyy/detail01.jsp?id=06130001"/>
    <hyperlink ref="A1239" r:id="rId51" display="http://www.bjld.gov.cn/LDJAPP/search/ddyy/detail01.jsp?id=06120002"/>
    <hyperlink ref="A1238" r:id="rId52" display="http://www.bjld.gov.cn/LDJAPP/search/ddyy/detail01.jsp?id=06120001"/>
    <hyperlink ref="A1237" r:id="rId53" display="http://www.bjld.gov.cn/LDJAPP/search/ddyy/detail01.jsp?id=06111001"/>
    <hyperlink ref="A1236" r:id="rId54" display="http://www.bjld.gov.cn/LDJAPP/search/ddyy/detail01.jsp?id=06110070"/>
    <hyperlink ref="A1235" r:id="rId55" display="http://www.bjld.gov.cn/LDJAPP/search/ddyy/detail01.jsp?id=06110031"/>
    <hyperlink ref="A1234" r:id="rId56" display="http://www.bjld.gov.cn/LDJAPP/search/ddyy/detail01.jsp?id=06110030"/>
    <hyperlink ref="A1233" r:id="rId57" display="http://www.bjld.gov.cn/LDJAPP/search/ddyy/detail01.jsp?id=06110028"/>
    <hyperlink ref="A1232" r:id="rId58" display="http://www.bjld.gov.cn/LDJAPP/search/ddyy/detail01.jsp?id=06110027"/>
    <hyperlink ref="A1231" r:id="rId59" display="http://www.bjld.gov.cn/LDJAPP/search/ddyy/detail01.jsp?id=06110026"/>
    <hyperlink ref="A1230" r:id="rId60" display="http://www.bjld.gov.cn/LDJAPP/search/ddyy/detail01.jsp?id=06110025"/>
    <hyperlink ref="A1229" r:id="rId61" display="http://www.bjld.gov.cn/LDJAPP/search/ddyy/detail01.jsp?id=06110024"/>
    <hyperlink ref="A1228" r:id="rId62" display="http://www.bjld.gov.cn/LDJAPP/search/ddyy/detail01.jsp?id=06110022"/>
    <hyperlink ref="A1227" r:id="rId63" display="http://www.bjld.gov.cn/LDJAPP/search/ddyy/detail01.jsp?id=06110021"/>
    <hyperlink ref="A1226" r:id="rId64" display="http://www.bjld.gov.cn/LDJAPP/search/ddyy/detail01.jsp?id=06110020"/>
    <hyperlink ref="A1225" r:id="rId65" display="http://www.bjld.gov.cn/LDJAPP/search/ddyy/detail01.jsp?id=06110018"/>
    <hyperlink ref="A69" r:id="rId66" display="http://www.bjld.gov.cn/LDJAPP/search/ddyy/detail01.jsp?id=01162021"/>
    <hyperlink ref="A1224" r:id="rId67" display="http://www.bjld.gov.cn/LDJAPP/search/ddyy/detail01.jsp?id=06110017"/>
    <hyperlink ref="A1223" r:id="rId68" display="http://www.bjld.gov.cn/LDJAPP/search/ddyy/detail01.jsp?id=06110016"/>
    <hyperlink ref="A65" r:id="rId69" display="http://www.bjld.gov.cn/LDJAPP/search/ddyy/detail01.jsp?id=01162017"/>
    <hyperlink ref="A63" r:id="rId70" display="http://www.bjld.gov.cn/LDJAPP/search/ddyy/detail01.jsp?id=01162015"/>
    <hyperlink ref="A1222" r:id="rId71" display="http://www.bjld.gov.cn/LDJAPP/search/ddyy/detail01.jsp?id=06110015"/>
    <hyperlink ref="A1221" r:id="rId72" display="http://www.bjld.gov.cn/LDJAPP/search/ddyy/detail01.jsp?id=06110014"/>
    <hyperlink ref="A58" r:id="rId73" display="http://www.bjld.gov.cn/LDJAPP/search/ddyy/detail01.jsp?id=01162010"/>
    <hyperlink ref="A1220" r:id="rId74" display="http://www.bjld.gov.cn/LDJAPP/search/ddyy/detail01.jsp?id=06110013"/>
    <hyperlink ref="A56" r:id="rId75" display="http://www.bjld.gov.cn/LDJAPP/search/ddyy/detail01.jsp?id=01162008"/>
    <hyperlink ref="A1219" r:id="rId76" display="http://www.bjld.gov.cn/LDJAPP/search/ddyy/detail01.jsp?id=06110012"/>
    <hyperlink ref="A54" r:id="rId77" display="http://www.bjld.gov.cn/LDJAPP/search/ddyy/detail01.jsp?id=01162006"/>
    <hyperlink ref="A53" r:id="rId78" display="http://www.bjld.gov.cn/LDJAPP/search/ddyy/detail01.jsp?id=01162005"/>
    <hyperlink ref="A1218" r:id="rId79" display="http://www.bjld.gov.cn/LDJAPP/search/ddyy/detail01.jsp?id=06110011"/>
    <hyperlink ref="A51" r:id="rId80" display="http://www.bjld.gov.cn/LDJAPP/search/ddyy/detail01.jsp?id=01162003"/>
    <hyperlink ref="A1217" r:id="rId81" display="http://www.bjld.gov.cn/LDJAPP/search/ddyy/detail01.jsp?id=06110010"/>
    <hyperlink ref="A1216" r:id="rId82" display="http://www.bjld.gov.cn/LDJAPP/search/ddyy/detail01.jsp?id=06110009"/>
    <hyperlink ref="A1215" r:id="rId83" display="http://www.bjld.gov.cn/LDJAPP/search/ddyy/detail01.jsp?id=06110008"/>
    <hyperlink ref="A1214" r:id="rId84" display="http://www.bjld.gov.cn/LDJAPP/search/ddyy/detail01.jsp?id=06110007"/>
    <hyperlink ref="A1213" r:id="rId85" display="http://www.bjld.gov.cn/LDJAPP/search/ddyy/detail01.jsp?id=06110006"/>
    <hyperlink ref="A1212" r:id="rId86" display="http://www.bjld.gov.cn/LDJAPP/search/ddyy/detail01.jsp?id=06110005"/>
    <hyperlink ref="A1211" r:id="rId87" display="http://www.bjld.gov.cn/LDJAPP/search/ddyy/detail01.jsp?id=06110003"/>
    <hyperlink ref="A1210" r:id="rId88" display="http://www.bjld.gov.cn/LDJAPP/search/ddyy/detail01.jsp?id=06110002"/>
    <hyperlink ref="A1209" r:id="rId89" display="http://www.bjld.gov.cn/LDJAPP/search/ddyy/detail01.jsp?id=06110001"/>
    <hyperlink ref="A1208" r:id="rId90" display="http://www.bjld.gov.cn/LDJAPP/search/ddyy/detail01.jsp?id=05162148"/>
    <hyperlink ref="A1207" r:id="rId91" display="http://www.bjld.gov.cn/LDJAPP/search/ddyy/detail01.jsp?id=05162147"/>
    <hyperlink ref="A1206" r:id="rId92" display="http://www.bjld.gov.cn/LDJAPP/search/ddyy/detail01.jsp?id=05162146"/>
    <hyperlink ref="A1205" r:id="rId93" display="http://www.bjld.gov.cn/LDJAPP/search/ddyy/detail01.jsp?id=05162145"/>
    <hyperlink ref="A1204" r:id="rId94" display="http://www.bjld.gov.cn/LDJAPP/search/ddyy/detail01.jsp?id=05162137"/>
    <hyperlink ref="A1203" r:id="rId95" display="http://www.bjld.gov.cn/LDJAPP/search/ddyy/detail01.jsp?id=05162136"/>
    <hyperlink ref="A1202" r:id="rId96" display="http://www.bjld.gov.cn/LDJAPP/search/ddyy/detail01.jsp?id=05162135"/>
    <hyperlink ref="A1201" r:id="rId97" display="http://www.bjld.gov.cn/LDJAPP/search/ddyy/detail01.jsp?id=05162134"/>
    <hyperlink ref="A1200" r:id="rId98" display="http://www.bjld.gov.cn/LDJAPP/search/ddyy/detail01.jsp?id=05162133"/>
    <hyperlink ref="A1199" r:id="rId99" display="http://www.bjld.gov.cn/LDJAPP/search/ddyy/detail01.jsp?id=05162132"/>
    <hyperlink ref="A1198" r:id="rId100" display="http://www.bjld.gov.cn/LDJAPP/search/ddyy/detail01.jsp?id=05162131"/>
    <hyperlink ref="A1197" r:id="rId101" display="http://www.bjld.gov.cn/LDJAPP/search/ddyy/detail01.jsp?id=05162130"/>
    <hyperlink ref="A1196" r:id="rId102" display="http://www.bjld.gov.cn/LDJAPP/search/ddyy/detail01.jsp?id=05162129"/>
    <hyperlink ref="A1195" r:id="rId103" display="http://www.bjld.gov.cn/LDJAPP/search/ddyy/detail01.jsp?id=05162128"/>
    <hyperlink ref="A1194" r:id="rId104" display="http://www.bjld.gov.cn/LDJAPP/search/ddyy/detail01.jsp?id=05162127"/>
    <hyperlink ref="A1193" r:id="rId105" display="http://www.bjld.gov.cn/LDJAPP/search/ddyy/detail01.jsp?id=05162126"/>
    <hyperlink ref="A1192" r:id="rId106" display="http://www.bjld.gov.cn/LDJAPP/search/ddyy/detail01.jsp?id=05162125"/>
    <hyperlink ref="A1191" r:id="rId107" display="http://www.bjld.gov.cn/LDJAPP/search/ddyy/detail01.jsp?id=05162124"/>
    <hyperlink ref="A1190" r:id="rId108" display="http://www.bjld.gov.cn/LDJAPP/search/ddyy/detail01.jsp?id=05162123"/>
    <hyperlink ref="A1189" r:id="rId109" display="http://www.bjld.gov.cn/LDJAPP/search/ddyy/detail01.jsp?id=05162122"/>
    <hyperlink ref="A1188" r:id="rId110" display="http://www.bjld.gov.cn/LDJAPP/search/ddyy/detail01.jsp?id=05162121"/>
    <hyperlink ref="A1187" r:id="rId111" display="http://www.bjld.gov.cn/LDJAPP/search/ddyy/detail01.jsp?id=05162120"/>
    <hyperlink ref="A1186" r:id="rId112" display="http://www.bjld.gov.cn/LDJAPP/search/ddyy/detail01.jsp?id=05162119"/>
    <hyperlink ref="A1185" r:id="rId113" display="http://www.bjld.gov.cn/LDJAPP/search/ddyy/detail01.jsp?id=05162118"/>
    <hyperlink ref="A1184" r:id="rId114" display="http://www.bjld.gov.cn/LDJAPP/search/ddyy/detail01.jsp?id=05162117"/>
    <hyperlink ref="A1183" r:id="rId115" display="http://www.bjld.gov.cn/LDJAPP/search/ddyy/detail01.jsp?id=05162116"/>
    <hyperlink ref="A1182" r:id="rId116" display="http://www.bjld.gov.cn/LDJAPP/search/ddyy/detail01.jsp?id=05162115"/>
    <hyperlink ref="A1181" r:id="rId117" display="http://www.bjld.gov.cn/LDJAPP/search/ddyy/detail01.jsp?id=05162114"/>
    <hyperlink ref="A1180" r:id="rId118" display="http://www.bjld.gov.cn/LDJAPP/search/ddyy/detail01.jsp?id=05162113"/>
    <hyperlink ref="A1179" r:id="rId119" display="http://www.bjld.gov.cn/LDJAPP/search/ddyy/detail01.jsp?id=05162112"/>
    <hyperlink ref="A1178" r:id="rId120" display="http://www.bjld.gov.cn/LDJAPP/search/ddyy/detail01.jsp?id=05162111"/>
    <hyperlink ref="A1177" r:id="rId121" display="http://www.bjld.gov.cn/LDJAPP/search/ddyy/detail01.jsp?id=05162110"/>
    <hyperlink ref="A1176" r:id="rId122" display="http://www.bjld.gov.cn/LDJAPP/search/ddyy/detail01.jsp?id=05162109"/>
    <hyperlink ref="A1175" r:id="rId123" display="http://www.bjld.gov.cn/LDJAPP/search/ddyy/detail01.jsp?id=05162108"/>
    <hyperlink ref="A1174" r:id="rId124" display="http://www.bjld.gov.cn/LDJAPP/search/ddyy/detail01.jsp?id=05162107"/>
    <hyperlink ref="A1173" r:id="rId125" display="http://www.bjld.gov.cn/LDJAPP/search/ddyy/detail01.jsp?id=05162106"/>
    <hyperlink ref="A1172" r:id="rId126" display="http://www.bjld.gov.cn/LDJAPP/search/ddyy/detail01.jsp?id=05162105"/>
    <hyperlink ref="A1171" r:id="rId127" display="http://www.bjld.gov.cn/LDJAPP/search/ddyy/detail01.jsp?id=05162104"/>
    <hyperlink ref="A1042" r:id="rId128" display="http://www.bjld.gov.cn/LDJAPP/search/ddyy/detail01.jsp?id=05141040"/>
    <hyperlink ref="A1170" r:id="rId129" display="http://www.bjld.gov.cn/LDJAPP/search/ddyy/detail01.jsp?id=05162103"/>
    <hyperlink ref="A1169" r:id="rId130" display="http://www.bjld.gov.cn/LDJAPP/search/ddyy/detail01.jsp?id=05162102"/>
    <hyperlink ref="A1168" r:id="rId131" display="http://www.bjld.gov.cn/LDJAPP/search/ddyy/detail01.jsp?id=05162101"/>
    <hyperlink ref="A1167" r:id="rId132" display="http://www.bjld.gov.cn/LDJAPP/search/ddyy/detail01.jsp?id=05162100"/>
    <hyperlink ref="A1166" r:id="rId133" display="http://www.bjld.gov.cn/LDJAPP/search/ddyy/detail01.jsp?id=05162099"/>
    <hyperlink ref="A1165" r:id="rId134" display="http://www.bjld.gov.cn/LDJAPP/search/ddyy/detail01.jsp?id=05162098"/>
    <hyperlink ref="A1164" r:id="rId135" display="http://www.bjld.gov.cn/LDJAPP/search/ddyy/detail01.jsp?id=05162097"/>
    <hyperlink ref="A1163" r:id="rId136" display="http://www.bjld.gov.cn/LDJAPP/search/ddyy/detail01.jsp?id=05162096"/>
    <hyperlink ref="A1027" r:id="rId137" display="http://www.bjld.gov.cn/LDJAPP/search/ddyy/detail01.jsp?id=05141022"/>
    <hyperlink ref="A1162" r:id="rId138" display="http://www.bjld.gov.cn/LDJAPP/search/ddyy/detail01.jsp?id=05162094"/>
    <hyperlink ref="A1161" r:id="rId139" display="http://www.bjld.gov.cn/LDJAPP/search/ddyy/detail01.jsp?id=05162093"/>
    <hyperlink ref="A1160" r:id="rId140" display="http://www.bjld.gov.cn/LDJAPP/search/ddyy/detail01.jsp?id=05162092"/>
    <hyperlink ref="A1159" r:id="rId141" display="http://www.bjld.gov.cn/LDJAPP/search/ddyy/detail01.jsp?id=05162091"/>
    <hyperlink ref="A1158" r:id="rId142" display="http://www.bjld.gov.cn/LDJAPP/search/ddyy/detail01.jsp?id=05162090"/>
    <hyperlink ref="A1157" r:id="rId143" display="http://www.bjld.gov.cn/LDJAPP/search/ddyy/detail01.jsp?id=05162089"/>
    <hyperlink ref="A1156" r:id="rId144" display="http://www.bjld.gov.cn/LDJAPP/search/ddyy/detail01.jsp?id=05162088"/>
    <hyperlink ref="A1155" r:id="rId145" display="http://www.bjld.gov.cn/LDJAPP/search/ddyy/detail01.jsp?id=05162087"/>
    <hyperlink ref="A1154" r:id="rId146" display="http://www.bjld.gov.cn/LDJAPP/search/ddyy/detail01.jsp?id=05162086"/>
    <hyperlink ref="A1153" r:id="rId147" display="http://www.bjld.gov.cn/LDJAPP/search/ddyy/detail01.jsp?id=05162085"/>
    <hyperlink ref="A1152" r:id="rId148" display="http://www.bjld.gov.cn/LDJAPP/search/ddyy/detail01.jsp?id=05162084"/>
    <hyperlink ref="A1151" r:id="rId149" display="http://www.bjld.gov.cn/LDJAPP/search/ddyy/detail01.jsp?id=05162083"/>
    <hyperlink ref="A1150" r:id="rId150" display="http://www.bjld.gov.cn/LDJAPP/search/ddyy/detail01.jsp?id=05162082"/>
    <hyperlink ref="A1149" r:id="rId151" display="http://www.bjld.gov.cn/LDJAPP/search/ddyy/detail01.jsp?id=05162081"/>
    <hyperlink ref="A1148" r:id="rId152" display="http://www.bjld.gov.cn/LDJAPP/search/ddyy/detail01.jsp?id=05162080"/>
    <hyperlink ref="A1146" r:id="rId153" display="http://www.bjld.gov.cn/LDJAPP/search/ddyy/detail01.jsp?id=05162078"/>
    <hyperlink ref="A1145" r:id="rId154" display="http://www.bjld.gov.cn/LDJAPP/search/ddyy/detail01.jsp?id=05162077"/>
    <hyperlink ref="A1144" r:id="rId155" display="http://www.bjld.gov.cn/LDJAPP/search/ddyy/detail01.jsp?id=05162076"/>
    <hyperlink ref="A1143" r:id="rId156" display="http://www.bjld.gov.cn/LDJAPP/search/ddyy/detail01.jsp?id=05162075"/>
    <hyperlink ref="A1142" r:id="rId157" display="http://www.bjld.gov.cn/LDJAPP/search/ddyy/detail01.jsp?id=05162074"/>
    <hyperlink ref="A1140" r:id="rId158" display="http://www.bjld.gov.cn/LDJAPP/search/ddyy/detail01.jsp?id=05162072"/>
    <hyperlink ref="A1139" r:id="rId159" display="http://www.bjld.gov.cn/LDJAPP/search/ddyy/detail01.jsp?id=05162071"/>
    <hyperlink ref="A1138" r:id="rId160" display="http://www.bjld.gov.cn/LDJAPP/search/ddyy/detail01.jsp?id=05162070"/>
    <hyperlink ref="A1137" r:id="rId161" display="http://www.bjld.gov.cn/LDJAPP/search/ddyy/detail01.jsp?id=05162069"/>
    <hyperlink ref="A1136" r:id="rId162" display="http://www.bjld.gov.cn/LDJAPP/search/ddyy/detail01.jsp?id=05162068"/>
    <hyperlink ref="A1135" r:id="rId163" display="http://www.bjld.gov.cn/LDJAPP/search/ddyy/detail01.jsp?id=05162067"/>
    <hyperlink ref="A1134" r:id="rId164" display="http://www.bjld.gov.cn/LDJAPP/search/ddyy/detail01.jsp?id=05162066"/>
    <hyperlink ref="A1132" r:id="rId165" display="http://www.bjld.gov.cn/LDJAPP/search/ddyy/detail01.jsp?id=05162064"/>
    <hyperlink ref="A1131" r:id="rId166" display="http://www.bjld.gov.cn/LDJAPP/search/ddyy/detail01.jsp?id=05162063"/>
    <hyperlink ref="A1130" r:id="rId167" display="http://www.bjld.gov.cn/LDJAPP/search/ddyy/detail01.jsp?id=05162062"/>
    <hyperlink ref="A1129" r:id="rId168" display="http://www.bjld.gov.cn/LDJAPP/search/ddyy/detail01.jsp?id=05162060"/>
    <hyperlink ref="A1128" r:id="rId169" display="http://www.bjld.gov.cn/LDJAPP/search/ddyy/detail01.jsp?id=05162059"/>
    <hyperlink ref="A1127" r:id="rId170" display="http://www.bjld.gov.cn/LDJAPP/search/ddyy/detail01.jsp?id=05162058"/>
    <hyperlink ref="A1126" r:id="rId171" display="http://www.bjld.gov.cn/LDJAPP/search/ddyy/detail01.jsp?id=05162057"/>
    <hyperlink ref="A1125" r:id="rId172" display="http://www.bjld.gov.cn/LDJAPP/search/ddyy/detail01.jsp?id=05162056"/>
    <hyperlink ref="A1124" r:id="rId173" display="http://www.bjld.gov.cn/LDJAPP/search/ddyy/detail01.jsp?id=05162055"/>
    <hyperlink ref="A1123" r:id="rId174" display="http://www.bjld.gov.cn/LDJAPP/search/ddyy/detail01.jsp?id=05162054"/>
    <hyperlink ref="A1122" r:id="rId175" display="http://www.bjld.gov.cn/LDJAPP/search/ddyy/detail01.jsp?id=05162053"/>
    <hyperlink ref="A1121" r:id="rId176" display="http://www.bjld.gov.cn/LDJAPP/search/ddyy/detail01.jsp?id=05162052"/>
    <hyperlink ref="A1120" r:id="rId177" display="http://www.bjld.gov.cn/LDJAPP/search/ddyy/detail01.jsp?id=05162051"/>
    <hyperlink ref="A1119" r:id="rId178" display="http://www.bjld.gov.cn/LDJAPP/search/ddyy/detail01.jsp?id=05162050"/>
    <hyperlink ref="A1118" r:id="rId179" display="http://www.bjld.gov.cn/LDJAPP/search/ddyy/detail01.jsp?id=05162049"/>
    <hyperlink ref="A1117" r:id="rId180" display="http://www.bjld.gov.cn/LDJAPP/search/ddyy/detail01.jsp?id=05162048"/>
    <hyperlink ref="A1116" r:id="rId181" display="http://www.bjld.gov.cn/LDJAPP/search/ddyy/detail01.jsp?id=05162047"/>
    <hyperlink ref="A1115" r:id="rId182" display="http://www.bjld.gov.cn/LDJAPP/search/ddyy/detail01.jsp?id=05162046"/>
    <hyperlink ref="A1114" r:id="rId183" display="http://www.bjld.gov.cn/LDJAPP/search/ddyy/detail01.jsp?id=05162045"/>
    <hyperlink ref="A1113" r:id="rId184" display="http://www.bjld.gov.cn/LDJAPP/search/ddyy/detail01.jsp?id=05162044"/>
    <hyperlink ref="A1112" r:id="rId185" display="http://www.bjld.gov.cn/LDJAPP/search/ddyy/detail01.jsp?id=05162043"/>
    <hyperlink ref="A1111" r:id="rId186" display="http://www.bjld.gov.cn/LDJAPP/search/ddyy/detail01.jsp?id=05162042"/>
    <hyperlink ref="A1354" r:id="rId187" display="http://www.bjld.gov.cn/LDJAPP/search/ddyy/detail01.jsp?id=07110010"/>
    <hyperlink ref="A1353" r:id="rId188" display="http://www.bjld.gov.cn/LDJAPP/search/ddyy/detail01.jsp?id=07110009"/>
    <hyperlink ref="A1352" r:id="rId189" display="http://www.bjld.gov.cn/LDJAPP/search/ddyy/detail01.jsp?id=07110008"/>
    <hyperlink ref="A1351" r:id="rId190" display="http://www.bjld.gov.cn/LDJAPP/search/ddyy/detail01.jsp?id=07110007"/>
    <hyperlink ref="A1350" r:id="rId191" display="http://www.bjld.gov.cn/LDJAPP/search/ddyy/detail01.jsp?id=07110006"/>
    <hyperlink ref="A1349" r:id="rId192" display="http://www.bjld.gov.cn/LDJAPP/search/ddyy/detail01.jsp?id=07110005"/>
    <hyperlink ref="A1348" r:id="rId193" display="http://www.bjld.gov.cn/LDJAPP/search/ddyy/detail01.jsp?id=07110004"/>
    <hyperlink ref="A1347" r:id="rId194" display="http://www.bjld.gov.cn/LDJAPP/search/ddyy/detail01.jsp?id=07110003"/>
    <hyperlink ref="A1346" r:id="rId195" display="http://www.bjld.gov.cn/LDJAPP/search/ddyy/detail01.jsp?id=07110001"/>
    <hyperlink ref="A1345" r:id="rId196" display="http://www.bjld.gov.cn/LDJAPP/search/ddyy/detail01.jsp?id=06162069"/>
    <hyperlink ref="A1344" r:id="rId197" display="http://www.bjld.gov.cn/LDJAPP/search/ddyy/detail01.jsp?id=06162068"/>
    <hyperlink ref="A1343" r:id="rId198" display="http://www.bjld.gov.cn/LDJAPP/search/ddyy/detail01.jsp?id=06162067"/>
    <hyperlink ref="A1342" r:id="rId199" display="http://www.bjld.gov.cn/LDJAPP/search/ddyy/detail01.jsp?id=06162066"/>
    <hyperlink ref="A1341" r:id="rId200" display="http://www.bjld.gov.cn/LDJAPP/search/ddyy/detail01.jsp?id=06162065"/>
    <hyperlink ref="A1340" r:id="rId201" display="http://www.bjld.gov.cn/LDJAPP/search/ddyy/detail01.jsp?id=06162064"/>
    <hyperlink ref="A1339" r:id="rId202" display="http://www.bjld.gov.cn/LDJAPP/search/ddyy/detail01.jsp?id=06162063"/>
    <hyperlink ref="A1338" r:id="rId203" display="http://www.bjld.gov.cn/LDJAPP/search/ddyy/detail01.jsp?id=06162062"/>
    <hyperlink ref="A1337" r:id="rId204" display="http://www.bjld.gov.cn/LDJAPP/search/ddyy/detail01.jsp?id=06162061"/>
    <hyperlink ref="A1336" r:id="rId205" display="http://www.bjld.gov.cn/LDJAPP/search/ddyy/detail01.jsp?id=06162059"/>
    <hyperlink ref="A1335" r:id="rId206" display="http://www.bjld.gov.cn/LDJAPP/search/ddyy/detail01.jsp?id=06162058"/>
    <hyperlink ref="A1334" r:id="rId207" display="http://www.bjld.gov.cn/LDJAPP/search/ddyy/detail01.jsp?id=06162057"/>
    <hyperlink ref="A1333" r:id="rId208" display="http://www.bjld.gov.cn/LDJAPP/search/ddyy/detail01.jsp?id=06162056"/>
    <hyperlink ref="A1332" r:id="rId209" display="http://www.bjld.gov.cn/LDJAPP/search/ddyy/detail01.jsp?id=06162055"/>
    <hyperlink ref="A1331" r:id="rId210" display="http://www.bjld.gov.cn/LDJAPP/search/ddyy/detail01.jsp?id=06162054"/>
    <hyperlink ref="A1330" r:id="rId211" display="http://www.bjld.gov.cn/LDJAPP/search/ddyy/detail01.jsp?id=06162053"/>
    <hyperlink ref="A1329" r:id="rId212" display="http://www.bjld.gov.cn/LDJAPP/search/ddyy/detail01.jsp?id=06162052"/>
    <hyperlink ref="A1328" r:id="rId213" display="http://www.bjld.gov.cn/LDJAPP/search/ddyy/detail01.jsp?id=06162051"/>
    <hyperlink ref="A1327" r:id="rId214" display="http://www.bjld.gov.cn/LDJAPP/search/ddyy/detail01.jsp?id=06162050"/>
    <hyperlink ref="A1326" r:id="rId215" display="http://www.bjld.gov.cn/LDJAPP/search/ddyy/detail01.jsp?id=06162049"/>
    <hyperlink ref="A1325" r:id="rId216" display="http://www.bjld.gov.cn/LDJAPP/search/ddyy/detail01.jsp?id=06162048"/>
    <hyperlink ref="A1324" r:id="rId217" display="http://www.bjld.gov.cn/LDJAPP/search/ddyy/detail01.jsp?id=06162047"/>
    <hyperlink ref="A1323" r:id="rId218" display="http://www.bjld.gov.cn/LDJAPP/search/ddyy/detail01.jsp?id=06162046"/>
    <hyperlink ref="A1322" r:id="rId219" display="http://www.bjld.gov.cn/LDJAPP/search/ddyy/detail01.jsp?id=06162045"/>
    <hyperlink ref="A1321" r:id="rId220" display="http://www.bjld.gov.cn/LDJAPP/search/ddyy/detail01.jsp?id=06162044"/>
    <hyperlink ref="A1320" r:id="rId221" display="http://www.bjld.gov.cn/LDJAPP/search/ddyy/detail01.jsp?id=06162043"/>
    <hyperlink ref="A1319" r:id="rId222" display="http://www.bjld.gov.cn/LDJAPP/search/ddyy/detail01.jsp?id=06162042"/>
    <hyperlink ref="A1318" r:id="rId223" display="http://www.bjld.gov.cn/LDJAPP/search/ddyy/detail01.jsp?id=06162041"/>
    <hyperlink ref="A1317" r:id="rId224" display="http://www.bjld.gov.cn/LDJAPP/search/ddyy/detail01.jsp?id=06162040"/>
    <hyperlink ref="A1316" r:id="rId225" display="http://www.bjld.gov.cn/LDJAPP/search/ddyy/detail01.jsp?id=06162039"/>
    <hyperlink ref="A1315" r:id="rId226" display="http://www.bjld.gov.cn/LDJAPP/search/ddyy/detail01.jsp?id=06162038"/>
    <hyperlink ref="A1314" r:id="rId227" display="http://www.bjld.gov.cn/LDJAPP/search/ddyy/detail01.jsp?id=06162037"/>
    <hyperlink ref="A1313" r:id="rId228" display="http://www.bjld.gov.cn/LDJAPP/search/ddyy/detail01.jsp?id=06162036"/>
    <hyperlink ref="A1312" r:id="rId229" display="http://www.bjld.gov.cn/LDJAPP/search/ddyy/detail01.jsp?id=06162035"/>
    <hyperlink ref="A1311" r:id="rId230" display="http://www.bjld.gov.cn/LDJAPP/search/ddyy/detail01.jsp?id=06162034"/>
    <hyperlink ref="A1310" r:id="rId231" display="http://www.bjld.gov.cn/LDJAPP/search/ddyy/detail01.jsp?id=06162033"/>
    <hyperlink ref="A1309" r:id="rId232" display="http://www.bjld.gov.cn/LDJAPP/search/ddyy/detail01.jsp?id=06162032"/>
    <hyperlink ref="A1308" r:id="rId233" display="http://www.bjld.gov.cn/LDJAPP/search/ddyy/detail01.jsp?id=06162031"/>
    <hyperlink ref="A1307" r:id="rId234" display="http://www.bjld.gov.cn/LDJAPP/search/ddyy/detail01.jsp?id=06162030"/>
    <hyperlink ref="A1306" r:id="rId235" display="http://www.bjld.gov.cn/LDJAPP/search/ddyy/detail01.jsp?id=06162029"/>
    <hyperlink ref="A1305" r:id="rId236" display="http://www.bjld.gov.cn/LDJAPP/search/ddyy/detail01.jsp?id=06162028"/>
    <hyperlink ref="A1304" r:id="rId237" display="http://www.bjld.gov.cn/LDJAPP/search/ddyy/detail01.jsp?id=06162027"/>
    <hyperlink ref="A1303" r:id="rId238" display="http://www.bjld.gov.cn/LDJAPP/search/ddyy/detail01.jsp?id=06162026"/>
    <hyperlink ref="A1302" r:id="rId239" display="http://www.bjld.gov.cn/LDJAPP/search/ddyy/detail01.jsp?id=06162025"/>
    <hyperlink ref="A1301" r:id="rId240" display="http://www.bjld.gov.cn/LDJAPP/search/ddyy/detail01.jsp?id=06162024"/>
    <hyperlink ref="A1300" r:id="rId241" display="http://www.bjld.gov.cn/LDJAPP/search/ddyy/detail01.jsp?id=06162023"/>
    <hyperlink ref="A1299" r:id="rId242" display="http://www.bjld.gov.cn/LDJAPP/search/ddyy/detail01.jsp?id=06162022"/>
    <hyperlink ref="A1298" r:id="rId243" display="http://www.bjld.gov.cn/LDJAPP/search/ddyy/detail01.jsp?id=06162021"/>
    <hyperlink ref="A1297" r:id="rId244" display="http://www.bjld.gov.cn/LDJAPP/search/ddyy/detail01.jsp?id=06162020"/>
    <hyperlink ref="A1296" r:id="rId245" display="http://www.bjld.gov.cn/LDJAPP/search/ddyy/detail01.jsp?id=06162019"/>
    <hyperlink ref="A1295" r:id="rId246" display="http://www.bjld.gov.cn/LDJAPP/search/ddyy/detail01.jsp?id=06162018"/>
    <hyperlink ref="A1294" r:id="rId247" display="http://www.bjld.gov.cn/LDJAPP/search/ddyy/detail01.jsp?id=06162017"/>
    <hyperlink ref="A1293" r:id="rId248" display="http://www.bjld.gov.cn/LDJAPP/search/ddyy/detail01.jsp?id=06162016"/>
    <hyperlink ref="A1292" r:id="rId249" display="http://www.bjld.gov.cn/LDJAPP/search/ddyy/detail01.jsp?id=06162015"/>
    <hyperlink ref="A1424" r:id="rId250" display="http://www.bjld.gov.cn/LDJAPP/search/ddyy/detail01.jsp?id=08110015"/>
    <hyperlink ref="A1423" r:id="rId251" display="http://www.bjld.gov.cn/LDJAPP/search/ddyy/detail01.jsp?id=08110014"/>
    <hyperlink ref="A1422" r:id="rId252" display="http://www.bjld.gov.cn/LDJAPP/search/ddyy/detail01.jsp?id=08110013"/>
    <hyperlink ref="A1421" r:id="rId253" display="http://www.bjld.gov.cn/LDJAPP/search/ddyy/detail01.jsp?id=08110012"/>
    <hyperlink ref="A1420" r:id="rId254" display="http://www.bjld.gov.cn/LDJAPP/search/ddyy/detail01.jsp?id=08110011"/>
    <hyperlink ref="A1419" r:id="rId255" display="http://www.bjld.gov.cn/LDJAPP/search/ddyy/detail01.jsp?id=08110010"/>
    <hyperlink ref="A1418" r:id="rId256" display="http://www.bjld.gov.cn/LDJAPP/search/ddyy/detail01.jsp?id=08110009"/>
    <hyperlink ref="A1417" r:id="rId257" display="http://www.bjld.gov.cn/LDJAPP/search/ddyy/detail01.jsp?id=08110008"/>
    <hyperlink ref="A1416" r:id="rId258" display="http://www.bjld.gov.cn/LDJAPP/search/ddyy/detail01.jsp?id=08110007"/>
    <hyperlink ref="A1415" r:id="rId259" display="http://www.bjld.gov.cn/LDJAPP/search/ddyy/detail01.jsp?id=08110006"/>
    <hyperlink ref="A1414" r:id="rId260" display="http://www.bjld.gov.cn/LDJAPP/search/ddyy/detail01.jsp?id=08110005"/>
    <hyperlink ref="A1413" r:id="rId261" display="http://www.bjld.gov.cn/LDJAPP/search/ddyy/detail01.jsp?id=08110004"/>
    <hyperlink ref="A1412" r:id="rId262" display="http://www.bjld.gov.cn/LDJAPP/search/ddyy/detail01.jsp?id=08110003"/>
    <hyperlink ref="A1411" r:id="rId263" display="http://www.bjld.gov.cn/LDJAPP/search/ddyy/detail01.jsp?id=08110002"/>
    <hyperlink ref="A1410" r:id="rId264" display="http://www.bjld.gov.cn/LDJAPP/search/ddyy/detail01.jsp?id=08110001"/>
    <hyperlink ref="A1409" r:id="rId265" display="http://www.bjld.gov.cn/LDJAPP/search/ddyy/detail01.jsp?id=08100078"/>
    <hyperlink ref="A1408" r:id="rId266" display="http://www.bjld.gov.cn/LDJAPP/search/ddyy/detail01.jsp?id=08100077"/>
    <hyperlink ref="A1407" r:id="rId267" display="http://www.bjld.gov.cn/LDJAPP/search/ddyy/detail01.jsp?id=07162027"/>
    <hyperlink ref="A1406" r:id="rId268" display="http://www.bjld.gov.cn/LDJAPP/search/ddyy/detail01.jsp?id=07162026"/>
    <hyperlink ref="A1405" r:id="rId269" display="http://www.bjld.gov.cn/LDJAPP/search/ddyy/detail01.jsp?id=07162025"/>
    <hyperlink ref="A1404" r:id="rId270" display="http://www.bjld.gov.cn/LDJAPP/search/ddyy/detail01.jsp?id=07162024"/>
    <hyperlink ref="A1403" r:id="rId271" display="http://www.bjld.gov.cn/LDJAPP/search/ddyy/detail01.jsp?id=07162023"/>
    <hyperlink ref="A1402" r:id="rId272" display="http://www.bjld.gov.cn/LDJAPP/search/ddyy/detail01.jsp?id=07162022"/>
    <hyperlink ref="A1401" r:id="rId273" display="http://www.bjld.gov.cn/LDJAPP/search/ddyy/detail01.jsp?id=07162021"/>
    <hyperlink ref="A1400" r:id="rId274" display="http://www.bjld.gov.cn/LDJAPP/search/ddyy/detail01.jsp?id=07162020"/>
    <hyperlink ref="A1399" r:id="rId275" display="http://www.bjld.gov.cn/LDJAPP/search/ddyy/detail01.jsp?id=07162019"/>
    <hyperlink ref="A1398" r:id="rId276" display="http://www.bjld.gov.cn/LDJAPP/search/ddyy/detail01.jsp?id=07162018"/>
    <hyperlink ref="A1397" r:id="rId277" display="http://www.bjld.gov.cn/LDJAPP/search/ddyy/detail01.jsp?id=07162017"/>
    <hyperlink ref="A1395" r:id="rId278" display="http://www.bjld.gov.cn/LDJAPP/search/ddyy/detail01.jsp?id=07162015"/>
    <hyperlink ref="A1393" r:id="rId279" display="http://www.bjld.gov.cn/LDJAPP/search/ddyy/detail01.jsp?id=07162013"/>
    <hyperlink ref="A1392" r:id="rId280" display="http://www.bjld.gov.cn/LDJAPP/search/ddyy/detail01.jsp?id=07162012"/>
    <hyperlink ref="A1391" r:id="rId281" display="http://www.bjld.gov.cn/LDJAPP/search/ddyy/detail01.jsp?id=07162011"/>
    <hyperlink ref="A1390" r:id="rId282" display="http://www.bjld.gov.cn/LDJAPP/search/ddyy/detail01.jsp?id=07162010"/>
    <hyperlink ref="A1387" r:id="rId283" display="http://www.bjld.gov.cn/LDJAPP/search/ddyy/detail01.jsp?id=07162007"/>
    <hyperlink ref="A1385" r:id="rId284" display="http://www.bjld.gov.cn/LDJAPP/search/ddyy/detail01.jsp?id=07162005"/>
    <hyperlink ref="A1384" r:id="rId285" display="http://www.bjld.gov.cn/LDJAPP/search/ddyy/detail01.jsp?id=07162004"/>
    <hyperlink ref="A1383" r:id="rId286" display="http://www.bjld.gov.cn/LDJAPP/search/ddyy/detail01.jsp?id=07162003"/>
    <hyperlink ref="A1382" r:id="rId287" display="http://www.bjld.gov.cn/LDJAPP/search/ddyy/detail01.jsp?id=07162002"/>
    <hyperlink ref="A1381" r:id="rId288" display="http://www.bjld.gov.cn/LDJAPP/search/ddyy/detail01.jsp?id=07162001"/>
    <hyperlink ref="A1380" r:id="rId289" display="http://www.bjld.gov.cn/LDJAPP/search/ddyy/detail01.jsp?id=07161007"/>
    <hyperlink ref="A1379" r:id="rId290" display="http://www.bjld.gov.cn/LDJAPP/search/ddyy/detail01.jsp?id=07161006"/>
    <hyperlink ref="A1378" r:id="rId291" display="http://www.bjld.gov.cn/LDJAPP/search/ddyy/detail01.jsp?id=07161005"/>
    <hyperlink ref="A1377" r:id="rId292" display="http://www.bjld.gov.cn/LDJAPP/search/ddyy/detail01.jsp?id=07161004"/>
    <hyperlink ref="A1376" r:id="rId293" display="http://www.bjld.gov.cn/LDJAPP/search/ddyy/detail01.jsp?id=07161003"/>
    <hyperlink ref="A1375" r:id="rId294" display="http://www.bjld.gov.cn/LDJAPP/search/ddyy/detail01.jsp?id=07161002"/>
    <hyperlink ref="A1374" r:id="rId295" display="http://www.bjld.gov.cn/LDJAPP/search/ddyy/detail01.jsp?id=07161001"/>
    <hyperlink ref="A1373" r:id="rId296" display="http://www.bjld.gov.cn/LDJAPP/search/ddyy/detail01.jsp?id=07155003"/>
    <hyperlink ref="A1372" r:id="rId297" display="http://www.bjld.gov.cn/LDJAPP/search/ddyy/detail01.jsp?id=07155002"/>
    <hyperlink ref="A1371" r:id="rId298" display="http://www.bjld.gov.cn/LDJAPP/search/ddyy/detail01.jsp?id=07155001"/>
    <hyperlink ref="A1369" r:id="rId299" display="http://www.bjld.gov.cn/LDJAPP/search/ddyy/detail01.jsp?id=07152001"/>
    <hyperlink ref="A1368" r:id="rId300" display="http://www.bjld.gov.cn/LDJAPP/search/ddyy/detail01.jsp?id=07151002"/>
    <hyperlink ref="A1367" r:id="rId301" display="http://www.bjld.gov.cn/LDJAPP/search/ddyy/detail01.jsp?id=07151001"/>
    <hyperlink ref="A1366" r:id="rId302" display="http://www.bjld.gov.cn/LDJAPP/search/ddyy/detail01.jsp?id=07131003"/>
    <hyperlink ref="A1365" r:id="rId303" display="http://www.bjld.gov.cn/LDJAPP/search/ddyy/detail01.jsp?id=07131002"/>
    <hyperlink ref="A1364" r:id="rId304" display="http://www.bjld.gov.cn/LDJAPP/search/ddyy/detail01.jsp?id=07131001"/>
    <hyperlink ref="A1363" r:id="rId305" display="http://www.bjld.gov.cn/LDJAPP/search/ddyy/detail01.jsp?id=07130002"/>
    <hyperlink ref="A1362" r:id="rId306" display="http://www.bjld.gov.cn/LDJAPP/search/ddyy/detail01.jsp?id=07111005"/>
    <hyperlink ref="A1361" r:id="rId307" display="http://www.bjld.gov.cn/LDJAPP/search/ddyy/detail01.jsp?id=07111003"/>
    <hyperlink ref="A1359" r:id="rId308" display="http://www.bjld.gov.cn/LDJAPP/search/ddyy/detail01.jsp?id=07111001"/>
    <hyperlink ref="A1358" r:id="rId309" display="http://www.bjld.gov.cn/LDJAPP/search/ddyy/detail01.jsp?id=07110031"/>
    <hyperlink ref="A1357" r:id="rId310" display="http://www.bjld.gov.cn/LDJAPP/search/ddyy/detail01.jsp?id=07110030"/>
    <hyperlink ref="A1356" r:id="rId311" display="http://www.bjld.gov.cn/LDJAPP/search/ddyy/detail01.jsp?id=07110029"/>
    <hyperlink ref="A1355" r:id="rId312" display="http://www.bjld.gov.cn/LDJAPP/search/ddyy/detail01.jsp?id=07110028"/>
    <hyperlink ref="A1491" r:id="rId313" display="http://www.bjld.gov.cn/LDJAPP/search/ddyy/detail01.jsp?id=08131003"/>
    <hyperlink ref="A1490" r:id="rId314" display="http://www.bjld.gov.cn/LDJAPP/search/ddyy/detail01.jsp?id=08131002"/>
    <hyperlink ref="A1489" r:id="rId315" display="http://www.bjld.gov.cn/LDJAPP/search/ddyy/detail01.jsp?id=08131001"/>
    <hyperlink ref="A1488" r:id="rId316" display="http://www.bjld.gov.cn/LDJAPP/search/ddyy/detail01.jsp?id=08130004"/>
    <hyperlink ref="A1487" r:id="rId317" display="http://www.bjld.gov.cn/LDJAPP/search/ddyy/detail01.jsp?id=08130003"/>
    <hyperlink ref="A1486" r:id="rId318" display="http://www.bjld.gov.cn/LDJAPP/search/ddyy/detail01.jsp?id=08130002"/>
    <hyperlink ref="A1485" r:id="rId319" display="http://www.bjld.gov.cn/LDJAPP/search/ddyy/detail01.jsp?id=08130001"/>
    <hyperlink ref="A1484" r:id="rId320" display="http://www.bjld.gov.cn/LDJAPP/search/ddyy/detail01.jsp?id=08120010"/>
    <hyperlink ref="A1483" r:id="rId321" display="http://www.bjld.gov.cn/LDJAPP/search/ddyy/detail01.jsp?id=08120009"/>
    <hyperlink ref="A1482" r:id="rId322" display="http://www.bjld.gov.cn/LDJAPP/search/ddyy/detail01.jsp?id=08120008"/>
    <hyperlink ref="A1481" r:id="rId323" display="http://www.bjld.gov.cn/LDJAPP/search/ddyy/detail01.jsp?id=08120007"/>
    <hyperlink ref="A1480" r:id="rId324" display="http://www.bjld.gov.cn/LDJAPP/search/ddyy/detail01.jsp?id=08120006"/>
    <hyperlink ref="A1479" r:id="rId325" display="http://www.bjld.gov.cn/LDJAPP/search/ddyy/detail01.jsp?id=08120005"/>
    <hyperlink ref="A1478" r:id="rId326" display="http://www.bjld.gov.cn/LDJAPP/search/ddyy/detail01.jsp?id=08120004"/>
    <hyperlink ref="A1477" r:id="rId327" display="http://www.bjld.gov.cn/LDJAPP/search/ddyy/detail01.jsp?id=08120003"/>
    <hyperlink ref="A1476" r:id="rId328" display="http://www.bjld.gov.cn/LDJAPP/search/ddyy/detail01.jsp?id=08120002"/>
    <hyperlink ref="A1475" r:id="rId329" display="http://www.bjld.gov.cn/LDJAPP/search/ddyy/detail01.jsp?id=08120001"/>
    <hyperlink ref="A1474" r:id="rId330" display="http://www.bjld.gov.cn/LDJAPP/search/ddyy/detail01.jsp?id=08111027"/>
    <hyperlink ref="A1473" r:id="rId331" display="http://www.bjld.gov.cn/LDJAPP/search/ddyy/detail01.jsp?id=08111026"/>
    <hyperlink ref="A1472" r:id="rId332" display="http://www.bjld.gov.cn/LDJAPP/search/ddyy/detail01.jsp?id=08111025"/>
    <hyperlink ref="A1471" r:id="rId333" display="http://www.bjld.gov.cn/LDJAPP/search/ddyy/detail01.jsp?id=08111024"/>
    <hyperlink ref="A1470" r:id="rId334" display="http://www.bjld.gov.cn/LDJAPP/search/ddyy/detail01.jsp?id=08111023"/>
    <hyperlink ref="A1469" r:id="rId335" display="http://www.bjld.gov.cn/LDJAPP/search/ddyy/detail01.jsp?id=08111022"/>
    <hyperlink ref="A1468" r:id="rId336" display="http://www.bjld.gov.cn/LDJAPP/search/ddyy/detail01.jsp?id=08111020"/>
    <hyperlink ref="A1467" r:id="rId337" display="http://www.bjld.gov.cn/LDJAPP/search/ddyy/detail01.jsp?id=08111019"/>
    <hyperlink ref="A1466" r:id="rId338" display="http://www.bjld.gov.cn/LDJAPP/search/ddyy/detail01.jsp?id=08111018"/>
    <hyperlink ref="A1465" r:id="rId339" display="http://www.bjld.gov.cn/LDJAPP/search/ddyy/detail01.jsp?id=08111017"/>
    <hyperlink ref="A1464" r:id="rId340" display="http://www.bjld.gov.cn/LDJAPP/search/ddyy/detail01.jsp?id=08111016"/>
    <hyperlink ref="A1463" r:id="rId341" display="http://www.bjld.gov.cn/LDJAPP/search/ddyy/detail01.jsp?id=08111015"/>
    <hyperlink ref="A1462" r:id="rId342" display="http://www.bjld.gov.cn/LDJAPP/search/ddyy/detail01.jsp?id=08111014"/>
    <hyperlink ref="A1461" r:id="rId343" display="http://www.bjld.gov.cn/LDJAPP/search/ddyy/detail01.jsp?id=08111013"/>
    <hyperlink ref="A1460" r:id="rId344" display="http://www.bjld.gov.cn/LDJAPP/search/ddyy/detail01.jsp?id=08111012"/>
    <hyperlink ref="A1459" r:id="rId345" display="http://www.bjld.gov.cn/LDJAPP/search/ddyy/detail01.jsp?id=08111011"/>
    <hyperlink ref="A1458" r:id="rId346" display="http://www.bjld.gov.cn/LDJAPP/search/ddyy/detail01.jsp?id=08111010"/>
    <hyperlink ref="A1457" r:id="rId347" display="http://www.bjld.gov.cn/LDJAPP/search/ddyy/detail01.jsp?id=08111009"/>
    <hyperlink ref="A1456" r:id="rId348" display="http://www.bjld.gov.cn/LDJAPP/search/ddyy/detail01.jsp?id=08111008"/>
    <hyperlink ref="A1455" r:id="rId349" display="http://www.bjld.gov.cn/LDJAPP/search/ddyy/detail01.jsp?id=08111007"/>
    <hyperlink ref="A1454" r:id="rId350" display="http://www.bjld.gov.cn/LDJAPP/search/ddyy/detail01.jsp?id=08111006"/>
    <hyperlink ref="A1453" r:id="rId351" display="http://www.bjld.gov.cn/LDJAPP/search/ddyy/detail01.jsp?id=08111005"/>
    <hyperlink ref="A1452" r:id="rId352" display="http://www.bjld.gov.cn/LDJAPP/search/ddyy/detail01.jsp?id=08111004"/>
    <hyperlink ref="A1451" r:id="rId353" display="http://www.bjld.gov.cn/LDJAPP/search/ddyy/detail01.jsp?id=08111003"/>
    <hyperlink ref="A1450" r:id="rId354" display="http://www.bjld.gov.cn/LDJAPP/search/ddyy/detail01.jsp?id=08111002"/>
    <hyperlink ref="A1449" r:id="rId355" display="http://www.bjld.gov.cn/LDJAPP/search/ddyy/detail01.jsp?id=08111001"/>
    <hyperlink ref="A1448" r:id="rId356" display="http://www.bjld.gov.cn/LDJAPP/search/ddyy/detail01.jsp?id=08110076"/>
    <hyperlink ref="A1447" r:id="rId357" display="http://www.bjld.gov.cn/LDJAPP/search/ddyy/detail01.jsp?id=08110043"/>
    <hyperlink ref="A1446" r:id="rId358" display="http://www.bjld.gov.cn/LDJAPP/search/ddyy/detail01.jsp?id=08110042"/>
    <hyperlink ref="A1445" r:id="rId359" display="http://www.bjld.gov.cn/LDJAPP/search/ddyy/detail01.jsp?id=08110041"/>
    <hyperlink ref="A1444" r:id="rId360" display="http://www.bjld.gov.cn/LDJAPP/search/ddyy/detail01.jsp?id=08110040"/>
    <hyperlink ref="A1443" r:id="rId361" display="http://www.bjld.gov.cn/LDJAPP/search/ddyy/detail01.jsp?id=08110039"/>
    <hyperlink ref="A1442" r:id="rId362" display="http://www.bjld.gov.cn/LDJAPP/search/ddyy/detail01.jsp?id=08110038"/>
    <hyperlink ref="A1441" r:id="rId363" display="http://www.bjld.gov.cn/LDJAPP/search/ddyy/detail01.jsp?id=08110037"/>
    <hyperlink ref="A1440" r:id="rId364" display="http://www.bjld.gov.cn/LDJAPP/search/ddyy/detail01.jsp?id=08110036"/>
    <hyperlink ref="A1439" r:id="rId365" display="http://www.bjld.gov.cn/LDJAPP/search/ddyy/detail01.jsp?id=08110035"/>
    <hyperlink ref="A1438" r:id="rId366" display="http://www.bjld.gov.cn/LDJAPP/search/ddyy/detail01.jsp?id=08110031"/>
    <hyperlink ref="A1437" r:id="rId367" display="http://www.bjld.gov.cn/LDJAPP/search/ddyy/detail01.jsp?id=08110029"/>
    <hyperlink ref="A1436" r:id="rId368" display="http://www.bjld.gov.cn/LDJAPP/search/ddyy/detail01.jsp?id=08110028"/>
    <hyperlink ref="A1435" r:id="rId369" display="http://www.bjld.gov.cn/LDJAPP/search/ddyy/detail01.jsp?id=08110027"/>
    <hyperlink ref="A1434" r:id="rId370" display="http://www.bjld.gov.cn/LDJAPP/search/ddyy/detail01.jsp?id=08110026"/>
    <hyperlink ref="A1433" r:id="rId371" display="http://www.bjld.gov.cn/LDJAPP/search/ddyy/detail01.jsp?id=08110025"/>
    <hyperlink ref="A1432" r:id="rId372" display="http://www.bjld.gov.cn/LDJAPP/search/ddyy/detail01.jsp?id=08110024"/>
    <hyperlink ref="A1431" r:id="rId373" display="http://www.bjld.gov.cn/LDJAPP/search/ddyy/detail01.jsp?id=08110023"/>
    <hyperlink ref="A1430" r:id="rId374" display="http://www.bjld.gov.cn/LDJAPP/search/ddyy/detail01.jsp?id=08110021"/>
    <hyperlink ref="A1429" r:id="rId375" display="http://www.bjld.gov.cn/LDJAPP/search/ddyy/detail01.jsp?id=08110020"/>
    <hyperlink ref="A1428" r:id="rId376" display="http://www.bjld.gov.cn/LDJAPP/search/ddyy/detail01.jsp?id=08110019"/>
    <hyperlink ref="A1427" r:id="rId377" display="http://www.bjld.gov.cn/LDJAPP/search/ddyy/detail01.jsp?id=08110018"/>
    <hyperlink ref="A1426" r:id="rId378" display="http://www.bjld.gov.cn/LDJAPP/search/ddyy/detail01.jsp?id=08110017"/>
    <hyperlink ref="A1425" r:id="rId379" display="http://www.bjld.gov.cn/LDJAPP/search/ddyy/detail01.jsp?id=08110016"/>
    <hyperlink ref="A1552" r:id="rId380" display="http://www.bjld.gov.cn/LDJAPP/search/ddyy/detail01.jsp?id=08141030"/>
    <hyperlink ref="A1551" r:id="rId381" display="http://www.bjld.gov.cn/LDJAPP/search/ddyy/detail01.jsp?id=08141029"/>
    <hyperlink ref="A1550" r:id="rId382" display="http://www.bjld.gov.cn/LDJAPP/search/ddyy/detail01.jsp?id=08141028"/>
    <hyperlink ref="A1549" r:id="rId383" display="http://www.bjld.gov.cn/LDJAPP/search/ddyy/detail01.jsp?id=08141027"/>
    <hyperlink ref="A1548" r:id="rId384" display="http://www.bjld.gov.cn/LDJAPP/search/ddyy/detail01.jsp?id=08141026"/>
    <hyperlink ref="A1547" r:id="rId385" display="http://www.bjld.gov.cn/LDJAPP/search/ddyy/detail01.jsp?id=08141025"/>
    <hyperlink ref="A1546" r:id="rId386" display="http://www.bjld.gov.cn/LDJAPP/search/ddyy/detail01.jsp?id=08141023"/>
    <hyperlink ref="A1545" r:id="rId387" display="http://www.bjld.gov.cn/LDJAPP/search/ddyy/detail01.jsp?id=08141022"/>
    <hyperlink ref="A1544" r:id="rId388" display="http://www.bjld.gov.cn/LDJAPP/search/ddyy/detail01.jsp?id=08141021"/>
    <hyperlink ref="A1543" r:id="rId389" display="http://www.bjld.gov.cn/LDJAPP/search/ddyy/detail01.jsp?id=08141020"/>
    <hyperlink ref="A1542" r:id="rId390" display="http://www.bjld.gov.cn/LDJAPP/search/ddyy/detail01.jsp?id=08141019"/>
    <hyperlink ref="A1541" r:id="rId391" display="http://www.bjld.gov.cn/LDJAPP/search/ddyy/detail01.jsp?id=08141018"/>
    <hyperlink ref="A1540" r:id="rId392" display="http://www.bjld.gov.cn/LDJAPP/search/ddyy/detail01.jsp?id=08141017"/>
    <hyperlink ref="A1539" r:id="rId393" display="http://www.bjld.gov.cn/LDJAPP/search/ddyy/detail01.jsp?id=08141016"/>
    <hyperlink ref="A1538" r:id="rId394" display="http://www.bjld.gov.cn/LDJAPP/search/ddyy/detail01.jsp?id=08141015"/>
    <hyperlink ref="A1537" r:id="rId395" display="http://www.bjld.gov.cn/LDJAPP/search/ddyy/detail01.jsp?id=08141014"/>
    <hyperlink ref="A1536" r:id="rId396" display="http://www.bjld.gov.cn/LDJAPP/search/ddyy/detail01.jsp?id=08141013"/>
    <hyperlink ref="A1535" r:id="rId397" display="http://www.bjld.gov.cn/LDJAPP/search/ddyy/detail01.jsp?id=08141012"/>
    <hyperlink ref="A1534" r:id="rId398" display="http://www.bjld.gov.cn/LDJAPP/search/ddyy/detail01.jsp?id=08141011"/>
    <hyperlink ref="A1533" r:id="rId399" display="http://www.bjld.gov.cn/LDJAPP/search/ddyy/detail01.jsp?id=08141010"/>
    <hyperlink ref="A1532" r:id="rId400" display="http://www.bjld.gov.cn/LDJAPP/search/ddyy/detail01.jsp?id=08141009"/>
    <hyperlink ref="A1531" r:id="rId401" display="http://www.bjld.gov.cn/LDJAPP/search/ddyy/detail01.jsp?id=08141008"/>
    <hyperlink ref="A1530" r:id="rId402" display="http://www.bjld.gov.cn/LDJAPP/search/ddyy/detail01.jsp?id=08141007"/>
    <hyperlink ref="A1529" r:id="rId403" display="http://www.bjld.gov.cn/LDJAPP/search/ddyy/detail01.jsp?id=08141006"/>
    <hyperlink ref="A1528" r:id="rId404" display="http://www.bjld.gov.cn/LDJAPP/search/ddyy/detail01.jsp?id=08141005"/>
    <hyperlink ref="A1527" r:id="rId405" display="http://www.bjld.gov.cn/LDJAPP/search/ddyy/detail01.jsp?id=08141004"/>
    <hyperlink ref="A1526" r:id="rId406" display="http://www.bjld.gov.cn/LDJAPP/search/ddyy/detail01.jsp?id=08141003"/>
    <hyperlink ref="A1525" r:id="rId407" display="http://www.bjld.gov.cn/LDJAPP/search/ddyy/detail01.jsp?id=08141002"/>
    <hyperlink ref="A1524" r:id="rId408" display="http://www.bjld.gov.cn/LDJAPP/search/ddyy/detail01.jsp?id=08141001"/>
    <hyperlink ref="A1523" r:id="rId409" display="http://www.bjld.gov.cn/LDJAPP/search/ddyy/detail01.jsp?id=08131035"/>
    <hyperlink ref="A1522" r:id="rId410" display="http://www.bjld.gov.cn/LDJAPP/search/ddyy/detail01.jsp?id=08131034"/>
    <hyperlink ref="A1521" r:id="rId411" display="http://www.bjld.gov.cn/LDJAPP/search/ddyy/detail01.jsp?id=08131033"/>
    <hyperlink ref="A1520" r:id="rId412" display="http://www.bjld.gov.cn/LDJAPP/search/ddyy/detail01.jsp?id=08131032"/>
    <hyperlink ref="A1519" r:id="rId413" display="http://www.bjld.gov.cn/LDJAPP/search/ddyy/detail01.jsp?id=08131031"/>
    <hyperlink ref="A1518" r:id="rId414" display="http://www.bjld.gov.cn/LDJAPP/search/ddyy/detail01.jsp?id=08131030"/>
    <hyperlink ref="A963" r:id="rId415" display="http://www.bjld.gov.cn/LDJAPP/search/ddyy/detail01.jsp?id=05110065"/>
    <hyperlink ref="A1517" r:id="rId416" display="http://www.bjld.gov.cn/LDJAPP/search/ddyy/detail01.jsp?id=08131029"/>
    <hyperlink ref="A1252" r:id="rId417" display="http://www.bjld.gov.cn/LDJAPP/search/ddyy/detail01.jsp?id=06141009"/>
    <hyperlink ref="A1516" r:id="rId418" display="http://www.bjld.gov.cn/LDJAPP/search/ddyy/detail01.jsp?id=08131028"/>
    <hyperlink ref="A1396" r:id="rId419" display="http://www.bjld.gov.cn/LDJAPP/search/ddyy/detail01.jsp?id=07162016"/>
    <hyperlink ref="A1249" r:id="rId420" display="http://www.bjld.gov.cn/LDJAPP/search/ddyy/detail01.jsp?id=06141006"/>
    <hyperlink ref="A1515" r:id="rId421" display="http://www.bjld.gov.cn/LDJAPP/search/ddyy/detail01.jsp?id=08131027"/>
    <hyperlink ref="A1394" r:id="rId422" display="http://www.bjld.gov.cn/LDJAPP/search/ddyy/detail01.jsp?id=07162014"/>
    <hyperlink ref="A1514" r:id="rId423" display="http://www.bjld.gov.cn/LDJAPP/search/ddyy/detail01.jsp?id=08131026"/>
    <hyperlink ref="A1513" r:id="rId424" display="http://www.bjld.gov.cn/LDJAPP/search/ddyy/detail01.jsp?id=08131025"/>
    <hyperlink ref="A1512" r:id="rId425" display="http://www.bjld.gov.cn/LDJAPP/search/ddyy/detail01.jsp?id=08131024"/>
    <hyperlink ref="A1511" r:id="rId426" display="http://www.bjld.gov.cn/LDJAPP/search/ddyy/detail01.jsp?id=08131023"/>
    <hyperlink ref="A1510" r:id="rId427" display="http://www.bjld.gov.cn/LDJAPP/search/ddyy/detail01.jsp?id=08131022"/>
    <hyperlink ref="A1509" r:id="rId428" display="http://www.bjld.gov.cn/LDJAPP/search/ddyy/detail01.jsp?id=08131021"/>
    <hyperlink ref="A1508" r:id="rId429" display="http://www.bjld.gov.cn/LDJAPP/search/ddyy/detail01.jsp?id=08131020"/>
    <hyperlink ref="A1507" r:id="rId430" display="http://www.bjld.gov.cn/LDJAPP/search/ddyy/detail01.jsp?id=08131019"/>
    <hyperlink ref="A1506" r:id="rId431" display="http://www.bjld.gov.cn/LDJAPP/search/ddyy/detail01.jsp?id=08131018"/>
    <hyperlink ref="A1505" r:id="rId432" display="http://www.bjld.gov.cn/LDJAPP/search/ddyy/detail01.jsp?id=08131017"/>
    <hyperlink ref="A945" r:id="rId433" display="http://www.bjld.gov.cn/LDJAPP/search/ddyy/detail01.jsp?id=05110039"/>
    <hyperlink ref="A1504" r:id="rId434" display="http://www.bjld.gov.cn/LDJAPP/search/ddyy/detail01.jsp?id=08131016"/>
    <hyperlink ref="A1503" r:id="rId435" display="http://www.bjld.gov.cn/LDJAPP/search/ddyy/detail01.jsp?id=08131015"/>
    <hyperlink ref="A1502" r:id="rId436" display="http://www.bjld.gov.cn/LDJAPP/search/ddyy/detail01.jsp?id=08131014"/>
    <hyperlink ref="A1501" r:id="rId437" display="http://www.bjld.gov.cn/LDJAPP/search/ddyy/detail01.jsp?id=08131013"/>
    <hyperlink ref="A1500" r:id="rId438" display="http://www.bjld.gov.cn/LDJAPP/search/ddyy/detail01.jsp?id=08131012"/>
    <hyperlink ref="A1499" r:id="rId439" display="http://www.bjld.gov.cn/LDJAPP/search/ddyy/detail01.jsp?id=08131011"/>
    <hyperlink ref="A938" r:id="rId440" display="http://www.bjld.gov.cn/LDJAPP/search/ddyy/detail01.jsp?id=05110032"/>
    <hyperlink ref="A1498" r:id="rId441" display="http://www.bjld.gov.cn/LDJAPP/search/ddyy/detail01.jsp?id=08131010"/>
    <hyperlink ref="A1497" r:id="rId442" display="http://www.bjld.gov.cn/LDJAPP/search/ddyy/detail01.jsp?id=08131009"/>
    <hyperlink ref="A1496" r:id="rId443" display="http://www.bjld.gov.cn/LDJAPP/search/ddyy/detail01.jsp?id=08131008"/>
    <hyperlink ref="A1495" r:id="rId444" display="http://www.bjld.gov.cn/LDJAPP/search/ddyy/detail01.jsp?id=08131007"/>
    <hyperlink ref="A1370" r:id="rId445" display="http://www.bjld.gov.cn/LDJAPP/search/ddyy/detail01.jsp?id=07153001"/>
    <hyperlink ref="A932" r:id="rId446" display="http://www.bjld.gov.cn/LDJAPP/search/ddyy/detail01.jsp?id=05110025"/>
    <hyperlink ref="A1494" r:id="rId447" display="http://www.bjld.gov.cn/LDJAPP/search/ddyy/detail01.jsp?id=08131006"/>
    <hyperlink ref="A1493" r:id="rId448" display="http://www.bjld.gov.cn/LDJAPP/search/ddyy/detail01.jsp?id=08131005"/>
    <hyperlink ref="A1492" r:id="rId449" display="http://www.bjld.gov.cn/LDJAPP/search/ddyy/detail01.jsp?id=08131004"/>
    <hyperlink ref="A1617" r:id="rId450" display="http://www.bjld.gov.cn/LDJAPP/search/ddyy/detail01.jsp?id=08162043"/>
    <hyperlink ref="A1616" r:id="rId451" display="http://www.bjld.gov.cn/LDJAPP/search/ddyy/detail01.jsp?id=08162042"/>
    <hyperlink ref="A1615" r:id="rId452" display="http://www.bjld.gov.cn/LDJAPP/search/ddyy/detail01.jsp?id=08162041"/>
    <hyperlink ref="A1614" r:id="rId453" display="http://www.bjld.gov.cn/LDJAPP/search/ddyy/detail01.jsp?id=08162039"/>
    <hyperlink ref="A1613" r:id="rId454" display="http://www.bjld.gov.cn/LDJAPP/search/ddyy/detail01.jsp?id=08162038"/>
    <hyperlink ref="A1612" r:id="rId455" display="http://www.bjld.gov.cn/LDJAPP/search/ddyy/detail01.jsp?id=08162037"/>
    <hyperlink ref="A1610" r:id="rId456" display="http://www.bjld.gov.cn/LDJAPP/search/ddyy/detail01.jsp?id=08162035"/>
    <hyperlink ref="A1609" r:id="rId457" display="http://www.bjld.gov.cn/LDJAPP/search/ddyy/detail01.jsp?id=08162034"/>
    <hyperlink ref="A1608" r:id="rId458" display="http://www.bjld.gov.cn/LDJAPP/search/ddyy/detail01.jsp?id=08162033"/>
    <hyperlink ref="A1607" r:id="rId459" display="http://www.bjld.gov.cn/LDJAPP/search/ddyy/detail01.jsp?id=08162032"/>
    <hyperlink ref="A1606" r:id="rId460" display="http://www.bjld.gov.cn/LDJAPP/search/ddyy/detail01.jsp?id=08162031"/>
    <hyperlink ref="A1605" r:id="rId461" display="http://www.bjld.gov.cn/LDJAPP/search/ddyy/detail01.jsp?id=08162030"/>
    <hyperlink ref="A1604" r:id="rId462" display="http://www.bjld.gov.cn/LDJAPP/search/ddyy/detail01.jsp?id=08162029"/>
    <hyperlink ref="A1603" r:id="rId463" display="http://www.bjld.gov.cn/LDJAPP/search/ddyy/detail01.jsp?id=08162028"/>
    <hyperlink ref="A1602" r:id="rId464" display="http://www.bjld.gov.cn/LDJAPP/search/ddyy/detail01.jsp?id=08162027"/>
    <hyperlink ref="A1601" r:id="rId465" display="http://www.bjld.gov.cn/LDJAPP/search/ddyy/detail01.jsp?id=08162026"/>
    <hyperlink ref="A1600" r:id="rId466" display="http://www.bjld.gov.cn/LDJAPP/search/ddyy/detail01.jsp?id=08162025"/>
    <hyperlink ref="A1599" r:id="rId467" display="http://www.bjld.gov.cn/LDJAPP/search/ddyy/detail01.jsp?id=08162024"/>
    <hyperlink ref="A1598" r:id="rId468" display="http://www.bjld.gov.cn/LDJAPP/search/ddyy/detail01.jsp?id=08162023"/>
    <hyperlink ref="A1597" r:id="rId469" display="http://www.bjld.gov.cn/LDJAPP/search/ddyy/detail01.jsp?id=08162022"/>
    <hyperlink ref="A1596" r:id="rId470" display="http://www.bjld.gov.cn/LDJAPP/search/ddyy/detail01.jsp?id=08162021"/>
    <hyperlink ref="A1595" r:id="rId471" display="http://www.bjld.gov.cn/LDJAPP/search/ddyy/detail01.jsp?id=08162020"/>
    <hyperlink ref="A1594" r:id="rId472" display="http://www.bjld.gov.cn/LDJAPP/search/ddyy/detail01.jsp?id=08162019"/>
    <hyperlink ref="A1593" r:id="rId473" display="http://www.bjld.gov.cn/LDJAPP/search/ddyy/detail01.jsp?id=08162018"/>
    <hyperlink ref="A1592" r:id="rId474" display="http://www.bjld.gov.cn/LDJAPP/search/ddyy/detail01.jsp?id=08162017"/>
    <hyperlink ref="A1591" r:id="rId475" display="http://www.bjld.gov.cn/LDJAPP/search/ddyy/detail01.jsp?id=08162016"/>
    <hyperlink ref="A1590" r:id="rId476" display="http://www.bjld.gov.cn/LDJAPP/search/ddyy/detail01.jsp?id=08162015"/>
    <hyperlink ref="A1589" r:id="rId477" display="http://www.bjld.gov.cn/LDJAPP/search/ddyy/detail01.jsp?id=08162014"/>
    <hyperlink ref="A1588" r:id="rId478" display="http://www.bjld.gov.cn/LDJAPP/search/ddyy/detail01.jsp?id=08162013"/>
    <hyperlink ref="A1587" r:id="rId479" display="http://www.bjld.gov.cn/LDJAPP/search/ddyy/detail01.jsp?id=08162012"/>
    <hyperlink ref="A1586" r:id="rId480" display="http://www.bjld.gov.cn/LDJAPP/search/ddyy/detail01.jsp?id=08162011"/>
    <hyperlink ref="A1585" r:id="rId481" display="http://www.bjld.gov.cn/LDJAPP/search/ddyy/detail01.jsp?id=08162010"/>
    <hyperlink ref="A1584" r:id="rId482" display="http://www.bjld.gov.cn/LDJAPP/search/ddyy/detail01.jsp?id=08162009"/>
    <hyperlink ref="A1583" r:id="rId483" display="http://www.bjld.gov.cn/LDJAPP/search/ddyy/detail01.jsp?id=08162008"/>
    <hyperlink ref="A1582" r:id="rId484" display="http://www.bjld.gov.cn/LDJAPP/search/ddyy/detail01.jsp?id=08162007"/>
    <hyperlink ref="A1581" r:id="rId485" display="http://www.bjld.gov.cn/LDJAPP/search/ddyy/detail01.jsp?id=08162006"/>
    <hyperlink ref="A1580" r:id="rId486" display="http://www.bjld.gov.cn/LDJAPP/search/ddyy/detail01.jsp?id=08162005"/>
    <hyperlink ref="A1579" r:id="rId487" display="http://www.bjld.gov.cn/LDJAPP/search/ddyy/detail01.jsp?id=08162004"/>
    <hyperlink ref="A1578" r:id="rId488" display="http://www.bjld.gov.cn/LDJAPP/search/ddyy/detail01.jsp?id=08162003"/>
    <hyperlink ref="A1577" r:id="rId489" display="http://www.bjld.gov.cn/LDJAPP/search/ddyy/detail01.jsp?id=08162002"/>
    <hyperlink ref="A1576" r:id="rId490" display="http://www.bjld.gov.cn/LDJAPP/search/ddyy/detail01.jsp?id=08162001"/>
    <hyperlink ref="A1575" r:id="rId491" display="http://www.bjld.gov.cn/LDJAPP/search/ddyy/detail01.jsp?id=08155010"/>
    <hyperlink ref="A1574" r:id="rId492" display="http://www.bjld.gov.cn/LDJAPP/search/ddyy/detail01.jsp?id=08155009"/>
    <hyperlink ref="A1573" r:id="rId493" display="http://www.bjld.gov.cn/LDJAPP/search/ddyy/detail01.jsp?id=08155008"/>
    <hyperlink ref="A1572" r:id="rId494" display="http://www.bjld.gov.cn/LDJAPP/search/ddyy/detail01.jsp?id=08155007"/>
    <hyperlink ref="A1571" r:id="rId495" display="http://www.bjld.gov.cn/LDJAPP/search/ddyy/detail01.jsp?id=08155006"/>
    <hyperlink ref="A1570" r:id="rId496" display="http://www.bjld.gov.cn/LDJAPP/search/ddyy/detail01.jsp?id=08155005"/>
    <hyperlink ref="A1569" r:id="rId497" display="http://www.bjld.gov.cn/LDJAPP/search/ddyy/detail01.jsp?id=08155004"/>
    <hyperlink ref="A1568" r:id="rId498" display="http://www.bjld.gov.cn/LDJAPP/search/ddyy/detail01.jsp?id=08155003"/>
    <hyperlink ref="A1567" r:id="rId499" display="http://www.bjld.gov.cn/LDJAPP/search/ddyy/detail01.jsp?id=08155002"/>
    <hyperlink ref="A1566" r:id="rId500" display="http://www.bjld.gov.cn/LDJAPP/search/ddyy/detail01.jsp?id=08155001"/>
    <hyperlink ref="A1565" r:id="rId501" display="http://www.bjld.gov.cn/LDJAPP/search/ddyy/detail01.jsp?id=08154002"/>
    <hyperlink ref="A1564" r:id="rId502" display="http://www.bjld.gov.cn/LDJAPP/search/ddyy/detail01.jsp?id=08154001"/>
    <hyperlink ref="A1563" r:id="rId503" display="http://www.bjld.gov.cn/LDJAPP/search/ddyy/detail01.jsp?id=08153003"/>
    <hyperlink ref="A1562" r:id="rId504" display="http://www.bjld.gov.cn/LDJAPP/search/ddyy/detail01.jsp?id=08153002"/>
    <hyperlink ref="A1561" r:id="rId505" display="http://www.bjld.gov.cn/LDJAPP/search/ddyy/detail01.jsp?id=08153001"/>
    <hyperlink ref="A1560" r:id="rId506" display="http://www.bjld.gov.cn/LDJAPP/search/ddyy/detail01.jsp?id=08152001"/>
    <hyperlink ref="A1559" r:id="rId507" display="http://www.bjld.gov.cn/LDJAPP/search/ddyy/detail01.jsp?id=08151005"/>
    <hyperlink ref="A1558" r:id="rId508" display="http://www.bjld.gov.cn/LDJAPP/search/ddyy/detail01.jsp?id=08151004"/>
    <hyperlink ref="A1557" r:id="rId509" display="http://www.bjld.gov.cn/LDJAPP/search/ddyy/detail01.jsp?id=08151003"/>
    <hyperlink ref="A1556" r:id="rId510" display="http://www.bjld.gov.cn/LDJAPP/search/ddyy/detail01.jsp?id=08151002"/>
    <hyperlink ref="A1555" r:id="rId511" display="http://www.bjld.gov.cn/LDJAPP/search/ddyy/detail01.jsp?id=08151001"/>
    <hyperlink ref="A1554" r:id="rId512" display="http://www.bjld.gov.cn/LDJAPP/search/ddyy/detail01.jsp?id=08141032"/>
    <hyperlink ref="A1553" r:id="rId513" display="http://www.bjld.gov.cn/LDJAPP/search/ddyy/detail01.jsp?id=08141031"/>
    <hyperlink ref="A1675" r:id="rId514" display="http://www.bjld.gov.cn/LDJAPP/search/ddyy/detail01.jsp?id=09153001"/>
    <hyperlink ref="A1674" r:id="rId515" display="http://www.bjld.gov.cn/LDJAPP/search/ddyy/detail01.jsp?id=09152001"/>
    <hyperlink ref="A1673" r:id="rId516" display="http://www.bjld.gov.cn/LDJAPP/search/ddyy/detail01.jsp?id=09151002"/>
    <hyperlink ref="A1672" r:id="rId517" display="http://www.bjld.gov.cn/LDJAPP/search/ddyy/detail01.jsp?id=09151001"/>
    <hyperlink ref="A1670" r:id="rId518" display="http://www.bjld.gov.cn/LDJAPP/search/ddyy/detail01.jsp?id=09141003"/>
    <hyperlink ref="A1669" r:id="rId519" display="http://www.bjld.gov.cn/LDJAPP/search/ddyy/detail01.jsp?id=09141002"/>
    <hyperlink ref="A1668" r:id="rId520" display="http://www.bjld.gov.cn/LDJAPP/search/ddyy/detail01.jsp?id=09141001"/>
    <hyperlink ref="A1667" r:id="rId521" display="http://www.bjld.gov.cn/LDJAPP/search/ddyy/detail01.jsp?id=09131001"/>
    <hyperlink ref="A1666" r:id="rId522" display="http://www.bjld.gov.cn/LDJAPP/search/ddyy/detail01.jsp?id=09120011"/>
    <hyperlink ref="A1665" r:id="rId523" display="http://www.bjld.gov.cn/LDJAPP/search/ddyy/detail01.jsp?id=09120008"/>
    <hyperlink ref="A1664" r:id="rId524" display="http://www.bjld.gov.cn/LDJAPP/search/ddyy/detail01.jsp?id=09120006"/>
    <hyperlink ref="A1663" r:id="rId525" display="http://www.bjld.gov.cn/LDJAPP/search/ddyy/detail01.jsp?id=09120004"/>
    <hyperlink ref="A1662" r:id="rId526" display="http://www.bjld.gov.cn/LDJAPP/search/ddyy/detail01.jsp?id=09120003"/>
    <hyperlink ref="A1661" r:id="rId527" display="http://www.bjld.gov.cn/LDJAPP/search/ddyy/detail01.jsp?id=09120002"/>
    <hyperlink ref="A1660" r:id="rId528" display="http://www.bjld.gov.cn/LDJAPP/search/ddyy/detail01.jsp?id=09120001"/>
    <hyperlink ref="A1659" r:id="rId529" display="http://www.bjld.gov.cn/LDJAPP/search/ddyy/detail01.jsp?id=09110010"/>
    <hyperlink ref="A1658" r:id="rId530" display="http://www.bjld.gov.cn/LDJAPP/search/ddyy/detail01.jsp?id=09110009"/>
    <hyperlink ref="A1657" r:id="rId531" display="http://www.bjld.gov.cn/LDJAPP/search/ddyy/detail01.jsp?id=09110008"/>
    <hyperlink ref="A1656" r:id="rId532" display="http://www.bjld.gov.cn/LDJAPP/search/ddyy/detail01.jsp?id=09110007"/>
    <hyperlink ref="A1655" r:id="rId533" display="http://www.bjld.gov.cn/LDJAPP/search/ddyy/detail01.jsp?id=09110006"/>
    <hyperlink ref="A1654" r:id="rId534" display="http://www.bjld.gov.cn/LDJAPP/search/ddyy/detail01.jsp?id=09110005"/>
    <hyperlink ref="A1653" r:id="rId535" display="http://www.bjld.gov.cn/LDJAPP/search/ddyy/detail01.jsp?id=09110004"/>
    <hyperlink ref="A1652" r:id="rId536" display="http://www.bjld.gov.cn/LDJAPP/search/ddyy/detail01.jsp?id=09110003"/>
    <hyperlink ref="A1651" r:id="rId537" display="http://www.bjld.gov.cn/LDJAPP/search/ddyy/detail01.jsp?id=09110002"/>
    <hyperlink ref="A1106" r:id="rId538" display="http://www.bjld.gov.cn/LDJAPP/search/ddyy/detail01.jsp?id=05162037"/>
    <hyperlink ref="A1650" r:id="rId539" display="http://www.bjld.gov.cn/LDJAPP/search/ddyy/detail01.jsp?id=09110001"/>
    <hyperlink ref="A1649" r:id="rId540" display="http://www.bjld.gov.cn/LDJAPP/search/ddyy/detail01.jsp?id=08162075"/>
    <hyperlink ref="A1648" r:id="rId541" display="http://www.bjld.gov.cn/LDJAPP/search/ddyy/detail01.jsp?id=08162074"/>
    <hyperlink ref="A1647" r:id="rId542" display="http://www.bjld.gov.cn/LDJAPP/search/ddyy/detail01.jsp?id=08162073"/>
    <hyperlink ref="A1646" r:id="rId543" display="http://www.bjld.gov.cn/LDJAPP/search/ddyy/detail01.jsp?id=08162072"/>
    <hyperlink ref="A1645" r:id="rId544" display="http://www.bjld.gov.cn/LDJAPP/search/ddyy/detail01.jsp?id=08162071"/>
    <hyperlink ref="A1644" r:id="rId545" display="http://www.bjld.gov.cn/LDJAPP/search/ddyy/detail01.jsp?id=08162070"/>
    <hyperlink ref="A1643" r:id="rId546" display="http://www.bjld.gov.cn/LDJAPP/search/ddyy/detail01.jsp?id=08162069"/>
    <hyperlink ref="A1642" r:id="rId547" display="http://www.bjld.gov.cn/LDJAPP/search/ddyy/detail01.jsp?id=08162068"/>
    <hyperlink ref="A1641" r:id="rId548" display="http://www.bjld.gov.cn/LDJAPP/search/ddyy/detail01.jsp?id=08162067"/>
    <hyperlink ref="A1640" r:id="rId549" display="http://www.bjld.gov.cn/LDJAPP/search/ddyy/detail01.jsp?id=08162066"/>
    <hyperlink ref="A1639" r:id="rId550" display="http://www.bjld.gov.cn/LDJAPP/search/ddyy/detail01.jsp?id=08162065"/>
    <hyperlink ref="A1638" r:id="rId551" display="http://www.bjld.gov.cn/LDJAPP/search/ddyy/detail01.jsp?id=08162064"/>
    <hyperlink ref="A1637" r:id="rId552" display="http://www.bjld.gov.cn/LDJAPP/search/ddyy/detail01.jsp?id=08162063"/>
    <hyperlink ref="A1636" r:id="rId553" display="http://www.bjld.gov.cn/LDJAPP/search/ddyy/detail01.jsp?id=08162062"/>
    <hyperlink ref="A1635" r:id="rId554" display="http://www.bjld.gov.cn/LDJAPP/search/ddyy/detail01.jsp?id=08162061"/>
    <hyperlink ref="A1089" r:id="rId555" display="http://www.bjld.gov.cn/LDJAPP/search/ddyy/detail01.jsp?id=05162017"/>
    <hyperlink ref="A1088" r:id="rId556" display="http://www.bjld.gov.cn/LDJAPP/search/ddyy/detail01.jsp?id=05162016"/>
    <hyperlink ref="A1634" r:id="rId557" display="http://www.bjld.gov.cn/LDJAPP/search/ddyy/detail01.jsp?id=08162060"/>
    <hyperlink ref="A1633" r:id="rId558" display="http://www.bjld.gov.cn/LDJAPP/search/ddyy/detail01.jsp?id=08162059"/>
    <hyperlink ref="A1632" r:id="rId559" display="http://www.bjld.gov.cn/LDJAPP/search/ddyy/detail01.jsp?id=08162058"/>
    <hyperlink ref="A1631" r:id="rId560" display="http://www.bjld.gov.cn/LDJAPP/search/ddyy/detail01.jsp?id=08162057"/>
    <hyperlink ref="A1083" r:id="rId561" display="http://www.bjld.gov.cn/LDJAPP/search/ddyy/detail01.jsp?id=05162011"/>
    <hyperlink ref="A1630" r:id="rId562" display="http://www.bjld.gov.cn/LDJAPP/search/ddyy/detail01.jsp?id=08162056"/>
    <hyperlink ref="A1629" r:id="rId563" display="http://www.bjld.gov.cn/LDJAPP/search/ddyy/detail01.jsp?id=08162055"/>
    <hyperlink ref="A1628" r:id="rId564" display="http://www.bjld.gov.cn/LDJAPP/search/ddyy/detail01.jsp?id=08162054"/>
    <hyperlink ref="A1627" r:id="rId565" display="http://www.bjld.gov.cn/LDJAPP/search/ddyy/detail01.jsp?id=08162053"/>
    <hyperlink ref="A1626" r:id="rId566" display="http://www.bjld.gov.cn/LDJAPP/search/ddyy/detail01.jsp?id=08162052"/>
    <hyperlink ref="A1625" r:id="rId567" display="http://www.bjld.gov.cn/LDJAPP/search/ddyy/detail01.jsp?id=08162051"/>
    <hyperlink ref="A1624" r:id="rId568" display="http://www.bjld.gov.cn/LDJAPP/search/ddyy/detail01.jsp?id=08162050"/>
    <hyperlink ref="A1623" r:id="rId569" display="http://www.bjld.gov.cn/LDJAPP/search/ddyy/detail01.jsp?id=08162049"/>
    <hyperlink ref="A1622" r:id="rId570" display="http://www.bjld.gov.cn/LDJAPP/search/ddyy/detail01.jsp?id=08162048"/>
    <hyperlink ref="A1621" r:id="rId571" display="http://www.bjld.gov.cn/LDJAPP/search/ddyy/detail01.jsp?id=08162047"/>
    <hyperlink ref="A1620" r:id="rId572" display="http://www.bjld.gov.cn/LDJAPP/search/ddyy/detail01.jsp?id=08162046"/>
    <hyperlink ref="A1619" r:id="rId573" display="http://www.bjld.gov.cn/LDJAPP/search/ddyy/detail01.jsp?id=08162045"/>
    <hyperlink ref="A1618" r:id="rId574" display="http://www.bjld.gov.cn/LDJAPP/search/ddyy/detail01.jsp?id=08162044"/>
    <hyperlink ref="A180" r:id="rId575" display="http://www.bjld.gov.cn/LDJAPP/search/ddyy/detail01.jsp?id=11130004"/>
    <hyperlink ref="A179" r:id="rId576" display="http://www.bjld.gov.cn/LDJAPP/search/ddyy/detail01.jsp?id=11130003"/>
    <hyperlink ref="A178" r:id="rId577" display="http://www.bjld.gov.cn/LDJAPP/search/ddyy/detail01.jsp?id=11130002"/>
    <hyperlink ref="A177" r:id="rId578" display="http://www.bjld.gov.cn/LDJAPP/search/ddyy/detail01.jsp?id=11130001"/>
    <hyperlink ref="A176" r:id="rId579" display="http://www.bjld.gov.cn/LDJAPP/search/ddyy/detail01.jsp?id=11120026"/>
    <hyperlink ref="A175" r:id="rId580" display="http://www.bjld.gov.cn/LDJAPP/search/ddyy/detail01.jsp?id=11120025"/>
    <hyperlink ref="A174" r:id="rId581" display="http://www.bjld.gov.cn/LDJAPP/search/ddyy/detail01.jsp?id=11120024"/>
    <hyperlink ref="A173" r:id="rId582" display="http://www.bjld.gov.cn/LDJAPP/search/ddyy/detail01.jsp?id=11120022"/>
    <hyperlink ref="A172" r:id="rId583" display="http://www.bjld.gov.cn/LDJAPP/search/ddyy/detail01.jsp?id=11120021"/>
    <hyperlink ref="A171" r:id="rId584" display="http://www.bjld.gov.cn/LDJAPP/search/ddyy/detail01.jsp?id=11120018"/>
    <hyperlink ref="A170" r:id="rId585" display="http://www.bjld.gov.cn/LDJAPP/search/ddyy/detail01.jsp?id=11120017"/>
    <hyperlink ref="A169" r:id="rId586" display="http://www.bjld.gov.cn/LDJAPP/search/ddyy/detail01.jsp?id=11120016"/>
    <hyperlink ref="A168" r:id="rId587" display="http://www.bjld.gov.cn/LDJAPP/search/ddyy/detail01.jsp?id=11120015"/>
    <hyperlink ref="A167" r:id="rId588" display="http://www.bjld.gov.cn/LDJAPP/search/ddyy/detail01.jsp?id=11120013"/>
    <hyperlink ref="A166" r:id="rId589" display="http://www.bjld.gov.cn/LDJAPP/search/ddyy/detail01.jsp?id=11120012"/>
    <hyperlink ref="A165" r:id="rId590" display="http://www.bjld.gov.cn/LDJAPP/search/ddyy/detail01.jsp?id=11120009"/>
    <hyperlink ref="A164" r:id="rId591" display="http://www.bjld.gov.cn/LDJAPP/search/ddyy/detail01.jsp?id=11120008"/>
    <hyperlink ref="A163" r:id="rId592" display="http://www.bjld.gov.cn/LDJAPP/search/ddyy/detail01.jsp?id=11120007"/>
    <hyperlink ref="A162" r:id="rId593" display="http://www.bjld.gov.cn/LDJAPP/search/ddyy/detail01.jsp?id=11120006"/>
    <hyperlink ref="A161" r:id="rId594" display="http://www.bjld.gov.cn/LDJAPP/search/ddyy/detail01.jsp?id=11120005"/>
    <hyperlink ref="A160" r:id="rId595" display="http://www.bjld.gov.cn/LDJAPP/search/ddyy/detail01.jsp?id=11120004"/>
    <hyperlink ref="A159" r:id="rId596" display="http://www.bjld.gov.cn/LDJAPP/search/ddyy/detail01.jsp?id=11120003"/>
    <hyperlink ref="A158" r:id="rId597" display="http://www.bjld.gov.cn/LDJAPP/search/ddyy/detail01.jsp?id=11120002"/>
    <hyperlink ref="A157" r:id="rId598" display="http://www.bjld.gov.cn/LDJAPP/search/ddyy/detail01.jsp?id=11120001"/>
    <hyperlink ref="A156" r:id="rId599" display="http://www.bjld.gov.cn/LDJAPP/search/ddyy/detail01.jsp?id=11111004"/>
    <hyperlink ref="A155" r:id="rId600" display="http://www.bjld.gov.cn/LDJAPP/search/ddyy/detail01.jsp?id=11111003"/>
    <hyperlink ref="A154" r:id="rId601" display="http://www.bjld.gov.cn/LDJAPP/search/ddyy/detail01.jsp?id=11111002"/>
    <hyperlink ref="A153" r:id="rId602" display="http://www.bjld.gov.cn/LDJAPP/search/ddyy/detail01.jsp?id=11111001"/>
    <hyperlink ref="A152" r:id="rId603" display="http://www.bjld.gov.cn/LDJAPP/search/ddyy/detail01.jsp?id=11110011"/>
    <hyperlink ref="A151" r:id="rId604" display="http://www.bjld.gov.cn/LDJAPP/search/ddyy/detail01.jsp?id=11110010"/>
    <hyperlink ref="A150" r:id="rId605" display="http://www.bjld.gov.cn/LDJAPP/search/ddyy/detail01.jsp?id=11110009"/>
    <hyperlink ref="A149" r:id="rId606" display="http://www.bjld.gov.cn/LDJAPP/search/ddyy/detail01.jsp?id=11110008"/>
    <hyperlink ref="A148" r:id="rId607" display="http://www.bjld.gov.cn/LDJAPP/search/ddyy/detail01.jsp?id=11110007"/>
    <hyperlink ref="A147" r:id="rId608" display="http://www.bjld.gov.cn/LDJAPP/search/ddyy/detail01.jsp?id=11110006"/>
    <hyperlink ref="A146" r:id="rId609" display="http://www.bjld.gov.cn/LDJAPP/search/ddyy/detail01.jsp?id=11110005"/>
    <hyperlink ref="A145" r:id="rId610" display="http://www.bjld.gov.cn/LDJAPP/search/ddyy/detail01.jsp?id=11110004"/>
    <hyperlink ref="A144" r:id="rId611" display="http://www.bjld.gov.cn/LDJAPP/search/ddyy/detail01.jsp?id=11110003"/>
    <hyperlink ref="A143" r:id="rId612" display="http://www.bjld.gov.cn/LDJAPP/search/ddyy/detail01.jsp?id=11110002"/>
    <hyperlink ref="A142" r:id="rId613" display="http://www.bjld.gov.cn/LDJAPP/search/ddyy/detail01.jsp?id=11110001"/>
    <hyperlink ref="A1692" r:id="rId614" display="http://www.bjld.gov.cn/LDJAPP/search/ddyy/detail01.jsp?id=09162017"/>
    <hyperlink ref="A1691" r:id="rId615" display="http://www.bjld.gov.cn/LDJAPP/search/ddyy/detail01.jsp?id=09162016"/>
    <hyperlink ref="A1690" r:id="rId616" display="http://www.bjld.gov.cn/LDJAPP/search/ddyy/detail01.jsp?id=09162015"/>
    <hyperlink ref="A1147" r:id="rId617" display="http://www.bjld.gov.cn/LDJAPP/search/ddyy/detail01.jsp?id=05162079"/>
    <hyperlink ref="A1689" r:id="rId618" display="http://www.bjld.gov.cn/LDJAPP/search/ddyy/detail01.jsp?id=09162014"/>
    <hyperlink ref="A1688" r:id="rId619" display="http://www.bjld.gov.cn/LDJAPP/search/ddyy/detail01.jsp?id=09162013"/>
    <hyperlink ref="A1687" r:id="rId620" display="http://www.bjld.gov.cn/LDJAPP/search/ddyy/detail01.jsp?id=09162012"/>
    <hyperlink ref="A1686" r:id="rId621" display="http://www.bjld.gov.cn/LDJAPP/search/ddyy/detail01.jsp?id=09162011"/>
    <hyperlink ref="A1685" r:id="rId622" display="http://www.bjld.gov.cn/LDJAPP/search/ddyy/detail01.jsp?id=09162010"/>
    <hyperlink ref="A1141" r:id="rId623" display="http://www.bjld.gov.cn/LDJAPP/search/ddyy/detail01.jsp?id=05162073"/>
    <hyperlink ref="A1684" r:id="rId624" display="http://www.bjld.gov.cn/LDJAPP/search/ddyy/detail01.jsp?id=09162009"/>
    <hyperlink ref="A1683" r:id="rId625" display="http://www.bjld.gov.cn/LDJAPP/search/ddyy/detail01.jsp?id=09162007"/>
    <hyperlink ref="A1682" r:id="rId626" display="http://www.bjld.gov.cn/LDJAPP/search/ddyy/detail01.jsp?id=09162006"/>
    <hyperlink ref="A1681" r:id="rId627" display="http://www.bjld.gov.cn/LDJAPP/search/ddyy/detail01.jsp?id=09162005"/>
    <hyperlink ref="A1680" r:id="rId628" display="http://www.bjld.gov.cn/LDJAPP/search/ddyy/detail01.jsp?id=09162004"/>
    <hyperlink ref="A1679" r:id="rId629" display="http://www.bjld.gov.cn/LDJAPP/search/ddyy/detail01.jsp?id=09162003"/>
    <hyperlink ref="A1678" r:id="rId630" display="http://www.bjld.gov.cn/LDJAPP/search/ddyy/detail01.jsp?id=09162002"/>
    <hyperlink ref="A1133" r:id="rId631" display="http://www.bjld.gov.cn/LDJAPP/search/ddyy/detail01.jsp?id=05162065"/>
    <hyperlink ref="A1677" r:id="rId632" display="http://www.bjld.gov.cn/LDJAPP/search/ddyy/detail01.jsp?id=09162001"/>
    <hyperlink ref="A1676" r:id="rId633" display="http://www.bjld.gov.cn/LDJAPP/search/ddyy/detail01.jsp?id=09155001"/>
    <hyperlink ref="A243" r:id="rId634" display="http://www.bjld.gov.cn/LDJAPP/search/ddyy/detail01.jsp?id=12120007"/>
    <hyperlink ref="A242" r:id="rId635" display="http://www.bjld.gov.cn/LDJAPP/search/ddyy/detail01.jsp?id=12120006"/>
    <hyperlink ref="A241" r:id="rId636" display="http://www.bjld.gov.cn/LDJAPP/search/ddyy/detail01.jsp?id=12120005"/>
    <hyperlink ref="A240" r:id="rId637" display="http://www.bjld.gov.cn/LDJAPP/search/ddyy/detail01.jsp?id=12120004"/>
    <hyperlink ref="A239" r:id="rId638" display="http://www.bjld.gov.cn/LDJAPP/search/ddyy/detail01.jsp?id=12120003"/>
    <hyperlink ref="A238" r:id="rId639" display="http://www.bjld.gov.cn/LDJAPP/search/ddyy/detail01.jsp?id=12120002"/>
    <hyperlink ref="A237" r:id="rId640" display="http://www.bjld.gov.cn/LDJAPP/search/ddyy/detail01.jsp?id=12120001"/>
    <hyperlink ref="A236" r:id="rId641" display="http://www.bjld.gov.cn/LDJAPP/search/ddyy/detail01.jsp?id=12110009"/>
    <hyperlink ref="A234" r:id="rId642" display="http://www.bjld.gov.cn/LDJAPP/search/ddyy/detail01.jsp?id=12110007"/>
    <hyperlink ref="A233" r:id="rId643" display="http://www.bjld.gov.cn/LDJAPP/search/ddyy/detail01.jsp?id=12110006"/>
    <hyperlink ref="A1389" r:id="rId644" display="http://www.bjld.gov.cn/LDJAPP/search/ddyy/detail01.jsp?id=07162009"/>
    <hyperlink ref="A1388" r:id="rId645" display="http://www.bjld.gov.cn/LDJAPP/search/ddyy/detail01.jsp?id=07162008"/>
    <hyperlink ref="A232" r:id="rId646" display="http://www.bjld.gov.cn/LDJAPP/search/ddyy/detail01.jsp?id=12110005"/>
    <hyperlink ref="A1386" r:id="rId647" display="http://www.bjld.gov.cn/LDJAPP/search/ddyy/detail01.jsp?id=07162006"/>
    <hyperlink ref="A231" r:id="rId648" display="http://www.bjld.gov.cn/LDJAPP/search/ddyy/detail01.jsp?id=12110004"/>
    <hyperlink ref="A230" r:id="rId649" display="http://www.bjld.gov.cn/LDJAPP/search/ddyy/detail01.jsp?id=12110003"/>
    <hyperlink ref="A229" r:id="rId650" display="http://www.bjld.gov.cn/LDJAPP/search/ddyy/detail01.jsp?id=12110002"/>
    <hyperlink ref="A228" r:id="rId651" display="http://www.bjld.gov.cn/LDJAPP/search/ddyy/detail01.jsp?id=12110001"/>
    <hyperlink ref="A227" r:id="rId652" display="http://www.bjld.gov.cn/LDJAPP/search/ddyy/detail01.jsp?id=11162030"/>
    <hyperlink ref="A226" r:id="rId653" display="http://www.bjld.gov.cn/LDJAPP/search/ddyy/detail01.jsp?id=11162029"/>
    <hyperlink ref="A225" r:id="rId654" display="http://www.bjld.gov.cn/LDJAPP/search/ddyy/detail01.jsp?id=11162028"/>
    <hyperlink ref="A224" r:id="rId655" display="http://www.bjld.gov.cn/LDJAPP/search/ddyy/detail01.jsp?id=11162027"/>
    <hyperlink ref="A223" r:id="rId656" display="http://www.bjld.gov.cn/LDJAPP/search/ddyy/detail01.jsp?id=11162026"/>
    <hyperlink ref="A222" r:id="rId657" display="http://www.bjld.gov.cn/LDJAPP/search/ddyy/detail01.jsp?id=11162025"/>
    <hyperlink ref="A221" r:id="rId658" display="http://www.bjld.gov.cn/LDJAPP/search/ddyy/detail01.jsp?id=11162024"/>
    <hyperlink ref="A220" r:id="rId659" display="http://www.bjld.gov.cn/LDJAPP/search/ddyy/detail01.jsp?id=11162023"/>
    <hyperlink ref="A219" r:id="rId660" display="http://www.bjld.gov.cn/LDJAPP/search/ddyy/detail01.jsp?id=11162022"/>
    <hyperlink ref="A218" r:id="rId661" display="http://www.bjld.gov.cn/LDJAPP/search/ddyy/detail01.jsp?id=11162020"/>
    <hyperlink ref="A217" r:id="rId662" display="http://www.bjld.gov.cn/LDJAPP/search/ddyy/detail01.jsp?id=11162019"/>
    <hyperlink ref="A216" r:id="rId663" display="http://www.bjld.gov.cn/LDJAPP/search/ddyy/detail01.jsp?id=11162018"/>
    <hyperlink ref="A215" r:id="rId664" display="http://www.bjld.gov.cn/LDJAPP/search/ddyy/detail01.jsp?id=11162017"/>
    <hyperlink ref="A214" r:id="rId665" display="http://www.bjld.gov.cn/LDJAPP/search/ddyy/detail01.jsp?id=11162016"/>
    <hyperlink ref="A213" r:id="rId666" display="http://www.bjld.gov.cn/LDJAPP/search/ddyy/detail01.jsp?id=11162015"/>
    <hyperlink ref="A212" r:id="rId667" display="http://www.bjld.gov.cn/LDJAPP/search/ddyy/detail01.jsp?id=11162014"/>
    <hyperlink ref="A211" r:id="rId668" display="http://www.bjld.gov.cn/LDJAPP/search/ddyy/detail01.jsp?id=11162013"/>
    <hyperlink ref="A210" r:id="rId669" display="http://www.bjld.gov.cn/LDJAPP/search/ddyy/detail01.jsp?id=11162012"/>
    <hyperlink ref="A209" r:id="rId670" display="http://www.bjld.gov.cn/LDJAPP/search/ddyy/detail01.jsp?id=11162011"/>
    <hyperlink ref="A208" r:id="rId671" display="http://www.bjld.gov.cn/LDJAPP/search/ddyy/detail01.jsp?id=11162010"/>
    <hyperlink ref="A207" r:id="rId672" display="http://www.bjld.gov.cn/LDJAPP/search/ddyy/detail01.jsp?id=11162009"/>
    <hyperlink ref="A1360" r:id="rId673" display="http://www.bjld.gov.cn/LDJAPP/search/ddyy/detail01.jsp?id=07111002"/>
    <hyperlink ref="A205" r:id="rId674" display="http://www.bjld.gov.cn/LDJAPP/search/ddyy/detail01.jsp?id=11162007"/>
    <hyperlink ref="A204" r:id="rId675" display="http://www.bjld.gov.cn/LDJAPP/search/ddyy/detail01.jsp?id=11162006"/>
    <hyperlink ref="A203" r:id="rId676" display="http://www.bjld.gov.cn/LDJAPP/search/ddyy/detail01.jsp?id=11162005"/>
    <hyperlink ref="A202" r:id="rId677" display="http://www.bjld.gov.cn/LDJAPP/search/ddyy/detail01.jsp?id=11162004"/>
    <hyperlink ref="A201" r:id="rId678" display="http://www.bjld.gov.cn/LDJAPP/search/ddyy/detail01.jsp?id=11162003"/>
    <hyperlink ref="A200" r:id="rId679" display="http://www.bjld.gov.cn/LDJAPP/search/ddyy/detail01.jsp?id=11162002"/>
    <hyperlink ref="A199" r:id="rId680" display="http://www.bjld.gov.cn/LDJAPP/search/ddyy/detail01.jsp?id=11162001"/>
    <hyperlink ref="A198" r:id="rId681" display="http://www.bjld.gov.cn/LDJAPP/search/ddyy/detail01.jsp?id=11161002"/>
    <hyperlink ref="A197" r:id="rId682" display="http://www.bjld.gov.cn/LDJAPP/search/ddyy/detail01.jsp?id=11161001"/>
    <hyperlink ref="A196" r:id="rId683" display="http://www.bjld.gov.cn/LDJAPP/search/ddyy/detail01.jsp?id=11155001"/>
    <hyperlink ref="A195" r:id="rId684" display="http://www.bjld.gov.cn/LDJAPP/search/ddyy/detail01.jsp?id=11154001"/>
    <hyperlink ref="A194" r:id="rId685" display="http://www.bjld.gov.cn/LDJAPP/search/ddyy/detail01.jsp?id=11153002"/>
    <hyperlink ref="A193" r:id="rId686" display="http://www.bjld.gov.cn/LDJAPP/search/ddyy/detail01.jsp?id=11153001"/>
    <hyperlink ref="A192" r:id="rId687" display="http://www.bjld.gov.cn/LDJAPP/search/ddyy/detail01.jsp?id=11152001"/>
    <hyperlink ref="A191" r:id="rId688" display="http://www.bjld.gov.cn/LDJAPP/search/ddyy/detail01.jsp?id=11151001"/>
    <hyperlink ref="A190" r:id="rId689" display="http://www.bjld.gov.cn/LDJAPP/search/ddyy/detail01.jsp?id=11141002"/>
    <hyperlink ref="A189" r:id="rId690" display="http://www.bjld.gov.cn/LDJAPP/search/ddyy/detail01.jsp?id=11141001"/>
    <hyperlink ref="A188" r:id="rId691" display="http://www.bjld.gov.cn/LDJAPP/search/ddyy/detail01.jsp?id=11131001"/>
    <hyperlink ref="A187" r:id="rId692" display="http://www.bjld.gov.cn/LDJAPP/search/ddyy/detail01.jsp?id=11130011"/>
    <hyperlink ref="A186" r:id="rId693" display="http://www.bjld.gov.cn/LDJAPP/search/ddyy/detail01.jsp?id=11130010"/>
    <hyperlink ref="A185" r:id="rId694" display="http://www.bjld.gov.cn/LDJAPP/search/ddyy/detail01.jsp?id=11130009"/>
    <hyperlink ref="A184" r:id="rId695" display="http://www.bjld.gov.cn/LDJAPP/search/ddyy/detail01.jsp?id=11130008"/>
    <hyperlink ref="A183" r:id="rId696" display="http://www.bjld.gov.cn/LDJAPP/search/ddyy/detail01.jsp?id=11130007"/>
    <hyperlink ref="A182" r:id="rId697" display="http://www.bjld.gov.cn/LDJAPP/search/ddyy/detail01.jsp?id=11130006"/>
    <hyperlink ref="A181" r:id="rId698" display="http://www.bjld.gov.cn/LDJAPP/search/ddyy/detail01.jsp?id=11130005"/>
    <hyperlink ref="A312" r:id="rId699" display="http://www.bjld.gov.cn/LDJAPP/search/ddyy/detail01.jsp?id=13120004"/>
    <hyperlink ref="A311" r:id="rId700" display="http://www.bjld.gov.cn/LDJAPP/search/ddyy/detail01.jsp?id=13120003"/>
    <hyperlink ref="A310" r:id="rId701" display="http://www.bjld.gov.cn/LDJAPP/search/ddyy/detail01.jsp?id=13120002"/>
    <hyperlink ref="A309" r:id="rId702" display="http://www.bjld.gov.cn/LDJAPP/search/ddyy/detail01.jsp?id=13120001"/>
    <hyperlink ref="A308" r:id="rId703" display="http://www.bjld.gov.cn/LDJAPP/search/ddyy/detail01.jsp?id=13111002"/>
    <hyperlink ref="A307" r:id="rId704" display="http://www.bjld.gov.cn/LDJAPP/search/ddyy/detail01.jsp?id=13110005"/>
    <hyperlink ref="A306" r:id="rId705" display="http://www.bjld.gov.cn/LDJAPP/search/ddyy/detail01.jsp?id=13110004"/>
    <hyperlink ref="A305" r:id="rId706" display="http://www.bjld.gov.cn/LDJAPP/search/ddyy/detail01.jsp?id=13110003"/>
    <hyperlink ref="A304" r:id="rId707" display="http://www.bjld.gov.cn/LDJAPP/search/ddyy/detail01.jsp?id=13110002"/>
    <hyperlink ref="A303" r:id="rId708" display="http://www.bjld.gov.cn/LDJAPP/search/ddyy/detail01.jsp?id=13110001"/>
    <hyperlink ref="A302" r:id="rId709" display="http://www.bjld.gov.cn/LDJAPP/search/ddyy/detail01.jsp?id=12162031"/>
    <hyperlink ref="A301" r:id="rId710" display="http://www.bjld.gov.cn/LDJAPP/search/ddyy/detail01.jsp?id=12162030"/>
    <hyperlink ref="A300" r:id="rId711" display="http://www.bjld.gov.cn/LDJAPP/search/ddyy/detail01.jsp?id=12162029"/>
    <hyperlink ref="A299" r:id="rId712" display="http://www.bjld.gov.cn/LDJAPP/search/ddyy/detail01.jsp?id=12162028"/>
    <hyperlink ref="A298" r:id="rId713" display="http://www.bjld.gov.cn/LDJAPP/search/ddyy/detail01.jsp?id=12162027"/>
    <hyperlink ref="A297" r:id="rId714" display="http://www.bjld.gov.cn/LDJAPP/search/ddyy/detail01.jsp?id=12162026"/>
    <hyperlink ref="A296" r:id="rId715" display="http://www.bjld.gov.cn/LDJAPP/search/ddyy/detail01.jsp?id=12162025"/>
    <hyperlink ref="A295" r:id="rId716" display="http://www.bjld.gov.cn/LDJAPP/search/ddyy/detail01.jsp?id=12162024"/>
    <hyperlink ref="A294" r:id="rId717" display="http://www.bjld.gov.cn/LDJAPP/search/ddyy/detail01.jsp?id=12162023"/>
    <hyperlink ref="A293" r:id="rId718" display="http://www.bjld.gov.cn/LDJAPP/search/ddyy/detail01.jsp?id=12162022"/>
    <hyperlink ref="A292" r:id="rId719" display="http://www.bjld.gov.cn/LDJAPP/search/ddyy/detail01.jsp?id=12162021"/>
    <hyperlink ref="A291" r:id="rId720" display="http://www.bjld.gov.cn/LDJAPP/search/ddyy/detail01.jsp?id=12162020"/>
    <hyperlink ref="A290" r:id="rId721" display="http://www.bjld.gov.cn/LDJAPP/search/ddyy/detail01.jsp?id=12162019"/>
    <hyperlink ref="A289" r:id="rId722" display="http://www.bjld.gov.cn/LDJAPP/search/ddyy/detail01.jsp?id=12162018"/>
    <hyperlink ref="A288" r:id="rId723" display="http://www.bjld.gov.cn/LDJAPP/search/ddyy/detail01.jsp?id=12162017"/>
    <hyperlink ref="A287" r:id="rId724" display="http://www.bjld.gov.cn/LDJAPP/search/ddyy/detail01.jsp?id=12162016"/>
    <hyperlink ref="A286" r:id="rId725" display="http://www.bjld.gov.cn/LDJAPP/search/ddyy/detail01.jsp?id=12162015"/>
    <hyperlink ref="A285" r:id="rId726" display="http://www.bjld.gov.cn/LDJAPP/search/ddyy/detail01.jsp?id=12162014"/>
    <hyperlink ref="A284" r:id="rId727" display="http://www.bjld.gov.cn/LDJAPP/search/ddyy/detail01.jsp?id=12162013"/>
    <hyperlink ref="A283" r:id="rId728" display="http://www.bjld.gov.cn/LDJAPP/search/ddyy/detail01.jsp?id=12162012"/>
    <hyperlink ref="A282" r:id="rId729" display="http://www.bjld.gov.cn/LDJAPP/search/ddyy/detail01.jsp?id=12162011"/>
    <hyperlink ref="A281" r:id="rId730" display="http://www.bjld.gov.cn/LDJAPP/search/ddyy/detail01.jsp?id=12162010"/>
    <hyperlink ref="A280" r:id="rId731" display="http://www.bjld.gov.cn/LDJAPP/search/ddyy/detail01.jsp?id=12162009"/>
    <hyperlink ref="A279" r:id="rId732" display="http://www.bjld.gov.cn/LDJAPP/search/ddyy/detail01.jsp?id=12162008"/>
    <hyperlink ref="A278" r:id="rId733" display="http://www.bjld.gov.cn/LDJAPP/search/ddyy/detail01.jsp?id=12162007"/>
    <hyperlink ref="A277" r:id="rId734" display="http://www.bjld.gov.cn/LDJAPP/search/ddyy/detail01.jsp?id=12162006"/>
    <hyperlink ref="A276" r:id="rId735" display="http://www.bjld.gov.cn/LDJAPP/search/ddyy/detail01.jsp?id=12162005"/>
    <hyperlink ref="A275" r:id="rId736" display="http://www.bjld.gov.cn/LDJAPP/search/ddyy/detail01.jsp?id=12162004"/>
    <hyperlink ref="A274" r:id="rId737" display="http://www.bjld.gov.cn/LDJAPP/search/ddyy/detail01.jsp?id=12162003"/>
    <hyperlink ref="A273" r:id="rId738" display="http://www.bjld.gov.cn/LDJAPP/search/ddyy/detail01.jsp?id=12162002"/>
    <hyperlink ref="A272" r:id="rId739" display="http://www.bjld.gov.cn/LDJAPP/search/ddyy/detail01.jsp?id=12162001"/>
    <hyperlink ref="A271" r:id="rId740" display="http://www.bjld.gov.cn/LDJAPP/search/ddyy/detail01.jsp?id=12161001"/>
    <hyperlink ref="A270" r:id="rId741" display="http://www.bjld.gov.cn/LDJAPP/search/ddyy/detail01.jsp?id=12155002"/>
    <hyperlink ref="A269" r:id="rId742" display="http://www.bjld.gov.cn/LDJAPP/search/ddyy/detail01.jsp?id=12155001"/>
    <hyperlink ref="A268" r:id="rId743" display="http://www.bjld.gov.cn/LDJAPP/search/ddyy/detail01.jsp?id=12154001"/>
    <hyperlink ref="A267" r:id="rId744" display="http://www.bjld.gov.cn/LDJAPP/search/ddyy/detail01.jsp?id=12153001"/>
    <hyperlink ref="A266" r:id="rId745" display="http://www.bjld.gov.cn/LDJAPP/search/ddyy/detail01.jsp?id=12152001"/>
    <hyperlink ref="A265" r:id="rId746" display="http://www.bjld.gov.cn/LDJAPP/search/ddyy/detail01.jsp?id=12151002"/>
    <hyperlink ref="A264" r:id="rId747" display="http://www.bjld.gov.cn/LDJAPP/search/ddyy/detail01.jsp?id=12151001"/>
    <hyperlink ref="A263" r:id="rId748" display="http://www.bjld.gov.cn/LDJAPP/search/ddyy/detail01.jsp?id=12141005"/>
    <hyperlink ref="A262" r:id="rId749" display="http://www.bjld.gov.cn/LDJAPP/search/ddyy/detail01.jsp?id=12141003"/>
    <hyperlink ref="A261" r:id="rId750" display="http://www.bjld.gov.cn/LDJAPP/search/ddyy/detail01.jsp?id=12141002"/>
    <hyperlink ref="A260" r:id="rId751" display="http://www.bjld.gov.cn/LDJAPP/search/ddyy/detail01.jsp?id=12141001"/>
    <hyperlink ref="A259" r:id="rId752" display="http://www.bjld.gov.cn/LDJAPP/search/ddyy/detail01.jsp?id=12131006"/>
    <hyperlink ref="A258" r:id="rId753" display="http://www.bjld.gov.cn/LDJAPP/search/ddyy/detail01.jsp?id=12131005"/>
    <hyperlink ref="A256" r:id="rId754" display="http://www.bjld.gov.cn/LDJAPP/search/ddyy/detail01.jsp?id=12131003"/>
    <hyperlink ref="A255" r:id="rId755" display="http://www.bjld.gov.cn/LDJAPP/search/ddyy/detail01.jsp?id=12131001"/>
    <hyperlink ref="A254" r:id="rId756" display="http://www.bjld.gov.cn/LDJAPP/search/ddyy/detail01.jsp?id=12130002"/>
    <hyperlink ref="A252" r:id="rId757" display="http://www.bjld.gov.cn/LDJAPP/search/ddyy/detail01.jsp?id=12120016"/>
    <hyperlink ref="A251" r:id="rId758" display="http://www.bjld.gov.cn/LDJAPP/search/ddyy/detail01.jsp?id=12120015"/>
    <hyperlink ref="A250" r:id="rId759" display="http://www.bjld.gov.cn/LDJAPP/search/ddyy/detail01.jsp?id=12120014"/>
    <hyperlink ref="A249" r:id="rId760" display="http://www.bjld.gov.cn/LDJAPP/search/ddyy/detail01.jsp?id=12120013"/>
    <hyperlink ref="A248" r:id="rId761" display="http://www.bjld.gov.cn/LDJAPP/search/ddyy/detail01.jsp?id=12120012"/>
    <hyperlink ref="A247" r:id="rId762" display="http://www.bjld.gov.cn/LDJAPP/search/ddyy/detail01.jsp?id=12120011"/>
    <hyperlink ref="A246" r:id="rId763" display="http://www.bjld.gov.cn/LDJAPP/search/ddyy/detail01.jsp?id=12120010"/>
    <hyperlink ref="A245" r:id="rId764" display="http://www.bjld.gov.cn/LDJAPP/search/ddyy/detail01.jsp?id=12120009"/>
    <hyperlink ref="A244" r:id="rId765" display="http://www.bjld.gov.cn/LDJAPP/search/ddyy/detail01.jsp?id=12120008"/>
    <hyperlink ref="A376" r:id="rId766" display="http://www.bjld.gov.cn/LDJAPP/search/ddyy/detail01.jsp?id=14110029"/>
    <hyperlink ref="A375" r:id="rId767" display="http://www.bjld.gov.cn/LDJAPP/search/ddyy/detail01.jsp?id=14110028"/>
    <hyperlink ref="A374" r:id="rId768" display="http://www.bjld.gov.cn/LDJAPP/search/ddyy/detail01.jsp?id=14110027"/>
    <hyperlink ref="A373" r:id="rId769" display="http://www.bjld.gov.cn/LDJAPP/search/ddyy/detail01.jsp?id=14110025"/>
    <hyperlink ref="A372" r:id="rId770" display="http://www.bjld.gov.cn/LDJAPP/search/ddyy/detail01.jsp?id=14110024"/>
    <hyperlink ref="A371" r:id="rId771" display="http://www.bjld.gov.cn/LDJAPP/search/ddyy/detail01.jsp?id=14110023"/>
    <hyperlink ref="A370" r:id="rId772" display="http://www.bjld.gov.cn/LDJAPP/search/ddyy/detail01.jsp?id=14110021"/>
    <hyperlink ref="A369" r:id="rId773" display="http://www.bjld.gov.cn/LDJAPP/search/ddyy/detail01.jsp?id=14110019"/>
    <hyperlink ref="A368" r:id="rId774" display="http://www.bjld.gov.cn/LDJAPP/search/ddyy/detail01.jsp?id=14110018"/>
    <hyperlink ref="A367" r:id="rId775" display="http://www.bjld.gov.cn/LDJAPP/search/ddyy/detail01.jsp?id=14110017"/>
    <hyperlink ref="A366" r:id="rId776" display="http://www.bjld.gov.cn/LDJAPP/search/ddyy/detail01.jsp?id=14110016"/>
    <hyperlink ref="A365" r:id="rId777" display="http://www.bjld.gov.cn/LDJAPP/search/ddyy/detail01.jsp?id=14110015"/>
    <hyperlink ref="A364" r:id="rId778" display="http://www.bjld.gov.cn/LDJAPP/search/ddyy/detail01.jsp?id=14110014"/>
    <hyperlink ref="A363" r:id="rId779" display="http://www.bjld.gov.cn/LDJAPP/search/ddyy/detail01.jsp?id=14110013"/>
    <hyperlink ref="A362" r:id="rId780" display="http://www.bjld.gov.cn/LDJAPP/search/ddyy/detail01.jsp?id=14110012"/>
    <hyperlink ref="A361" r:id="rId781" display="http://www.bjld.gov.cn/LDJAPP/search/ddyy/detail01.jsp?id=14110011"/>
    <hyperlink ref="A360" r:id="rId782" display="http://www.bjld.gov.cn/LDJAPP/search/ddyy/detail01.jsp?id=14110010"/>
    <hyperlink ref="A359" r:id="rId783" display="http://www.bjld.gov.cn/LDJAPP/search/ddyy/detail01.jsp?id=14110009"/>
    <hyperlink ref="A358" r:id="rId784" display="http://www.bjld.gov.cn/LDJAPP/search/ddyy/detail01.jsp?id=14110008"/>
    <hyperlink ref="A357" r:id="rId785" display="http://www.bjld.gov.cn/LDJAPP/search/ddyy/detail01.jsp?id=14110007"/>
    <hyperlink ref="A356" r:id="rId786" display="http://www.bjld.gov.cn/LDJAPP/search/ddyy/detail01.jsp?id=14110006"/>
    <hyperlink ref="A355" r:id="rId787" display="http://www.bjld.gov.cn/LDJAPP/search/ddyy/detail01.jsp?id=14110005"/>
    <hyperlink ref="A354" r:id="rId788" display="http://www.bjld.gov.cn/LDJAPP/search/ddyy/detail01.jsp?id=14110004"/>
    <hyperlink ref="A353" r:id="rId789" display="http://www.bjld.gov.cn/LDJAPP/search/ddyy/detail01.jsp?id=14110003"/>
    <hyperlink ref="A352" r:id="rId790" display="http://www.bjld.gov.cn/LDJAPP/search/ddyy/detail01.jsp?id=14110002"/>
    <hyperlink ref="A351" r:id="rId791" display="http://www.bjld.gov.cn/LDJAPP/search/ddyy/detail01.jsp?id=14110001"/>
    <hyperlink ref="A350" r:id="rId792" display="http://www.bjld.gov.cn/LDJAPP/search/ddyy/detail01.jsp?id=13162011"/>
    <hyperlink ref="A235" r:id="rId793" display="http://www.bjld.gov.cn/LDJAPP/search/ddyy/detail01.jsp?id=12110008"/>
    <hyperlink ref="A349" r:id="rId794" display="http://www.bjld.gov.cn/LDJAPP/search/ddyy/detail01.jsp?id=13162010"/>
    <hyperlink ref="A348" r:id="rId795" display="http://www.bjld.gov.cn/LDJAPP/search/ddyy/detail01.jsp?id=13162009"/>
    <hyperlink ref="A347" r:id="rId796" display="http://www.bjld.gov.cn/LDJAPP/search/ddyy/detail01.jsp?id=13162008"/>
    <hyperlink ref="A346" r:id="rId797" display="http://www.bjld.gov.cn/LDJAPP/search/ddyy/detail01.jsp?id=13162007"/>
    <hyperlink ref="A345" r:id="rId798" display="http://www.bjld.gov.cn/LDJAPP/search/ddyy/detail01.jsp?id=13162006"/>
    <hyperlink ref="A344" r:id="rId799" display="http://www.bjld.gov.cn/LDJAPP/search/ddyy/detail01.jsp?id=13162005"/>
    <hyperlink ref="A343" r:id="rId800" display="http://www.bjld.gov.cn/LDJAPP/search/ddyy/detail01.jsp?id=13162004"/>
    <hyperlink ref="A342" r:id="rId801" display="http://www.bjld.gov.cn/LDJAPP/search/ddyy/detail01.jsp?id=13162003"/>
    <hyperlink ref="A341" r:id="rId802" display="http://www.bjld.gov.cn/LDJAPP/search/ddyy/detail01.jsp?id=13162002"/>
    <hyperlink ref="A340" r:id="rId803" display="http://www.bjld.gov.cn/LDJAPP/search/ddyy/detail01.jsp?id=13162001"/>
    <hyperlink ref="A339" r:id="rId804" display="http://www.bjld.gov.cn/LDJAPP/search/ddyy/detail01.jsp?id=13161001"/>
    <hyperlink ref="A338" r:id="rId805" display="http://www.bjld.gov.cn/LDJAPP/search/ddyy/detail01.jsp?id=13155001"/>
    <hyperlink ref="A337" r:id="rId806" display="http://www.bjld.gov.cn/LDJAPP/search/ddyy/detail01.jsp?id=13154002"/>
    <hyperlink ref="A336" r:id="rId807" display="http://www.bjld.gov.cn/LDJAPP/search/ddyy/detail01.jsp?id=13154001"/>
    <hyperlink ref="A335" r:id="rId808" display="http://www.bjld.gov.cn/LDJAPP/search/ddyy/detail01.jsp?id=13153001"/>
    <hyperlink ref="A334" r:id="rId809" display="http://www.bjld.gov.cn/LDJAPP/search/ddyy/detail01.jsp?id=13152001"/>
    <hyperlink ref="A333" r:id="rId810" display="http://www.bjld.gov.cn/LDJAPP/search/ddyy/detail01.jsp?id=13151002"/>
    <hyperlink ref="A332" r:id="rId811" display="http://www.bjld.gov.cn/LDJAPP/search/ddyy/detail01.jsp?id=13151001"/>
    <hyperlink ref="A331" r:id="rId812" display="http://www.bjld.gov.cn/LDJAPP/search/ddyy/detail01.jsp?id=13140001"/>
    <hyperlink ref="A330" r:id="rId813" display="http://www.bjld.gov.cn/LDJAPP/search/ddyy/detail01.jsp?id=13120022"/>
    <hyperlink ref="A329" r:id="rId814" display="http://www.bjld.gov.cn/LDJAPP/search/ddyy/detail01.jsp?id=13120021"/>
    <hyperlink ref="A328" r:id="rId815" display="http://www.bjld.gov.cn/LDJAPP/search/ddyy/detail01.jsp?id=13120020"/>
    <hyperlink ref="A327" r:id="rId816" display="http://www.bjld.gov.cn/LDJAPP/search/ddyy/detail01.jsp?id=13120019"/>
    <hyperlink ref="A326" r:id="rId817" display="http://www.bjld.gov.cn/LDJAPP/search/ddyy/detail01.jsp?id=13120018"/>
    <hyperlink ref="A325" r:id="rId818" display="http://www.bjld.gov.cn/LDJAPP/search/ddyy/detail01.jsp?id=13120017"/>
    <hyperlink ref="A324" r:id="rId819" display="http://www.bjld.gov.cn/LDJAPP/search/ddyy/detail01.jsp?id=13120016"/>
    <hyperlink ref="A323" r:id="rId820" display="http://www.bjld.gov.cn/LDJAPP/search/ddyy/detail01.jsp?id=13120015"/>
    <hyperlink ref="A322" r:id="rId821" display="http://www.bjld.gov.cn/LDJAPP/search/ddyy/detail01.jsp?id=13120014"/>
    <hyperlink ref="A321" r:id="rId822" display="http://www.bjld.gov.cn/LDJAPP/search/ddyy/detail01.jsp?id=13120013"/>
    <hyperlink ref="A320" r:id="rId823" display="http://www.bjld.gov.cn/LDJAPP/search/ddyy/detail01.jsp?id=13120012"/>
    <hyperlink ref="A319" r:id="rId824" display="http://www.bjld.gov.cn/LDJAPP/search/ddyy/detail01.jsp?id=13120011"/>
    <hyperlink ref="A318" r:id="rId825" display="http://www.bjld.gov.cn/LDJAPP/search/ddyy/detail01.jsp?id=13120010"/>
    <hyperlink ref="A317" r:id="rId826" display="http://www.bjld.gov.cn/LDJAPP/search/ddyy/detail01.jsp?id=13120009"/>
    <hyperlink ref="A316" r:id="rId827" display="http://www.bjld.gov.cn/LDJAPP/search/ddyy/detail01.jsp?id=13120008"/>
    <hyperlink ref="A315" r:id="rId828" display="http://www.bjld.gov.cn/LDJAPP/search/ddyy/detail01.jsp?id=13120007"/>
    <hyperlink ref="A314" r:id="rId829" display="http://www.bjld.gov.cn/LDJAPP/search/ddyy/detail01.jsp?id=13120006"/>
    <hyperlink ref="A313" r:id="rId830" display="http://www.bjld.gov.cn/LDJAPP/search/ddyy/detail01.jsp?id=13120005"/>
    <hyperlink ref="A441" r:id="rId831" display="http://www.bjld.gov.cn/LDJAPP/search/ddyy/detail01.jsp?id=14162016"/>
    <hyperlink ref="A440" r:id="rId832" display="http://www.bjld.gov.cn/LDJAPP/search/ddyy/detail01.jsp?id=14162015"/>
    <hyperlink ref="A439" r:id="rId833" display="http://www.bjld.gov.cn/LDJAPP/search/ddyy/detail01.jsp?id=14162014"/>
    <hyperlink ref="A438" r:id="rId834" display="http://www.bjld.gov.cn/LDJAPP/search/ddyy/detail01.jsp?id=14162013"/>
    <hyperlink ref="A437" r:id="rId835" display="http://www.bjld.gov.cn/LDJAPP/search/ddyy/detail01.jsp?id=14162012"/>
    <hyperlink ref="A436" r:id="rId836" display="http://www.bjld.gov.cn/LDJAPP/search/ddyy/detail01.jsp?id=14162011"/>
    <hyperlink ref="A435" r:id="rId837" display="http://www.bjld.gov.cn/LDJAPP/search/ddyy/detail01.jsp?id=14162010"/>
    <hyperlink ref="A434" r:id="rId838" display="http://www.bjld.gov.cn/LDJAPP/search/ddyy/detail01.jsp?id=14162009"/>
    <hyperlink ref="A433" r:id="rId839" display="http://www.bjld.gov.cn/LDJAPP/search/ddyy/detail01.jsp?id=14162008"/>
    <hyperlink ref="A432" r:id="rId840" display="http://www.bjld.gov.cn/LDJAPP/search/ddyy/detail01.jsp?id=14162007"/>
    <hyperlink ref="A431" r:id="rId841" display="http://www.bjld.gov.cn/LDJAPP/search/ddyy/detail01.jsp?id=14162006"/>
    <hyperlink ref="A430" r:id="rId842" display="http://www.bjld.gov.cn/LDJAPP/search/ddyy/detail01.jsp?id=14162005"/>
    <hyperlink ref="A429" r:id="rId843" display="http://www.bjld.gov.cn/LDJAPP/search/ddyy/detail01.jsp?id=14162004"/>
    <hyperlink ref="A428" r:id="rId844" display="http://www.bjld.gov.cn/LDJAPP/search/ddyy/detail01.jsp?id=14162003"/>
    <hyperlink ref="A427" r:id="rId845" display="http://www.bjld.gov.cn/LDJAPP/search/ddyy/detail01.jsp?id=14162002"/>
    <hyperlink ref="A426" r:id="rId846" display="http://www.bjld.gov.cn/LDJAPP/search/ddyy/detail01.jsp?id=14162001"/>
    <hyperlink ref="A425" r:id="rId847" display="http://www.bjld.gov.cn/LDJAPP/search/ddyy/detail01.jsp?id=14155008"/>
    <hyperlink ref="A424" r:id="rId848" display="http://www.bjld.gov.cn/LDJAPP/search/ddyy/detail01.jsp?id=14155007"/>
    <hyperlink ref="A423" r:id="rId849" display="http://www.bjld.gov.cn/LDJAPP/search/ddyy/detail01.jsp?id=14155006"/>
    <hyperlink ref="A422" r:id="rId850" display="http://www.bjld.gov.cn/LDJAPP/search/ddyy/detail01.jsp?id=14155005"/>
    <hyperlink ref="A421" r:id="rId851" display="http://www.bjld.gov.cn/LDJAPP/search/ddyy/detail01.jsp?id=14155004"/>
    <hyperlink ref="A420" r:id="rId852" display="http://www.bjld.gov.cn/LDJAPP/search/ddyy/detail01.jsp?id=14155003"/>
    <hyperlink ref="A419" r:id="rId853" display="http://www.bjld.gov.cn/LDJAPP/search/ddyy/detail01.jsp?id=14155002"/>
    <hyperlink ref="A418" r:id="rId854" display="http://www.bjld.gov.cn/LDJAPP/search/ddyy/detail01.jsp?id=14155001"/>
    <hyperlink ref="A417" r:id="rId855" display="http://www.bjld.gov.cn/LDJAPP/search/ddyy/detail01.jsp?id=14154001"/>
    <hyperlink ref="A416" r:id="rId856" display="http://www.bjld.gov.cn/LDJAPP/search/ddyy/detail01.jsp?id=14153003"/>
    <hyperlink ref="A415" r:id="rId857" display="http://www.bjld.gov.cn/LDJAPP/search/ddyy/detail01.jsp?id=14153002"/>
    <hyperlink ref="A414" r:id="rId858" display="http://www.bjld.gov.cn/LDJAPP/search/ddyy/detail01.jsp?id=14153001"/>
    <hyperlink ref="A413" r:id="rId859" display="http://www.bjld.gov.cn/LDJAPP/search/ddyy/detail01.jsp?id=14152001"/>
    <hyperlink ref="A412" r:id="rId860" display="http://www.bjld.gov.cn/LDJAPP/search/ddyy/detail01.jsp?id=14151004"/>
    <hyperlink ref="A411" r:id="rId861" display="http://www.bjld.gov.cn/LDJAPP/search/ddyy/detail01.jsp?id=14151003"/>
    <hyperlink ref="A410" r:id="rId862" display="http://www.bjld.gov.cn/LDJAPP/search/ddyy/detail01.jsp?id=14151002"/>
    <hyperlink ref="A409" r:id="rId863" display="http://www.bjld.gov.cn/LDJAPP/search/ddyy/detail01.jsp?id=14151001"/>
    <hyperlink ref="A408" r:id="rId864" display="http://www.bjld.gov.cn/LDJAPP/search/ddyy/detail01.jsp?id=14141002"/>
    <hyperlink ref="A407" r:id="rId865" display="http://www.bjld.gov.cn/LDJAPP/search/ddyy/detail01.jsp?id=14141001"/>
    <hyperlink ref="A406" r:id="rId866" display="http://www.bjld.gov.cn/LDJAPP/search/ddyy/detail01.jsp?id=14131001"/>
    <hyperlink ref="A405" r:id="rId867" display="http://www.bjld.gov.cn/LDJAPP/search/ddyy/detail01.jsp?id=14130005"/>
    <hyperlink ref="A404" r:id="rId868" display="http://www.bjld.gov.cn/LDJAPP/search/ddyy/detail01.jsp?id=14130004"/>
    <hyperlink ref="A403" r:id="rId869" display="http://www.bjld.gov.cn/LDJAPP/search/ddyy/detail01.jsp?id=14130003"/>
    <hyperlink ref="A402" r:id="rId870" display="http://www.bjld.gov.cn/LDJAPP/search/ddyy/detail01.jsp?id=14130002"/>
    <hyperlink ref="A401" r:id="rId871" display="http://www.bjld.gov.cn/LDJAPP/search/ddyy/detail01.jsp?id=14130001"/>
    <hyperlink ref="A400" r:id="rId872" display="http://www.bjld.gov.cn/LDJAPP/search/ddyy/detail01.jsp?id=14120009"/>
    <hyperlink ref="A399" r:id="rId873" display="http://www.bjld.gov.cn/LDJAPP/search/ddyy/detail01.jsp?id=14120007"/>
    <hyperlink ref="A398" r:id="rId874" display="http://www.bjld.gov.cn/LDJAPP/search/ddyy/detail01.jsp?id=14120006"/>
    <hyperlink ref="A397" r:id="rId875" display="http://www.bjld.gov.cn/LDJAPP/search/ddyy/detail01.jsp?id=14120005"/>
    <hyperlink ref="A396" r:id="rId876" display="http://www.bjld.gov.cn/LDJAPP/search/ddyy/detail01.jsp?id=14120004"/>
    <hyperlink ref="A395" r:id="rId877" display="http://www.bjld.gov.cn/LDJAPP/search/ddyy/detail01.jsp?id=14120003"/>
    <hyperlink ref="A394" r:id="rId878" display="http://www.bjld.gov.cn/LDJAPP/search/ddyy/detail01.jsp?id=14120002"/>
    <hyperlink ref="A393" r:id="rId879" display="http://www.bjld.gov.cn/LDJAPP/search/ddyy/detail01.jsp?id=14120001"/>
    <hyperlink ref="A392" r:id="rId880" display="http://www.bjld.gov.cn/LDJAPP/search/ddyy/detail01.jsp?id=14111007"/>
    <hyperlink ref="A391" r:id="rId881" display="http://www.bjld.gov.cn/LDJAPP/search/ddyy/detail01.jsp?id=14111006"/>
    <hyperlink ref="A390" r:id="rId882" display="http://www.bjld.gov.cn/LDJAPP/search/ddyy/detail01.jsp?id=14111005"/>
    <hyperlink ref="A389" r:id="rId883" display="http://www.bjld.gov.cn/LDJAPP/search/ddyy/detail01.jsp?id=14111004"/>
    <hyperlink ref="A388" r:id="rId884" display="http://www.bjld.gov.cn/LDJAPP/search/ddyy/detail01.jsp?id=14111003"/>
    <hyperlink ref="A387" r:id="rId885" display="http://www.bjld.gov.cn/LDJAPP/search/ddyy/detail01.jsp?id=14111002"/>
    <hyperlink ref="A386" r:id="rId886" display="http://www.bjld.gov.cn/LDJAPP/search/ddyy/detail01.jsp?id=14111001"/>
    <hyperlink ref="A385" r:id="rId887" display="http://www.bjld.gov.cn/LDJAPP/search/ddyy/detail01.jsp?id=14110038"/>
    <hyperlink ref="A384" r:id="rId888" display="http://www.bjld.gov.cn/LDJAPP/search/ddyy/detail01.jsp?id=14110037"/>
    <hyperlink ref="A383" r:id="rId889" display="http://www.bjld.gov.cn/LDJAPP/search/ddyy/detail01.jsp?id=14110036"/>
    <hyperlink ref="A382" r:id="rId890" display="http://www.bjld.gov.cn/LDJAPP/search/ddyy/detail01.jsp?id=14110035"/>
    <hyperlink ref="A381" r:id="rId891" display="http://www.bjld.gov.cn/LDJAPP/search/ddyy/detail01.jsp?id=14110034"/>
    <hyperlink ref="A380" r:id="rId892" display="http://www.bjld.gov.cn/LDJAPP/search/ddyy/detail01.jsp?id=14110033"/>
    <hyperlink ref="A379" r:id="rId893" display="http://www.bjld.gov.cn/LDJAPP/search/ddyy/detail01.jsp?id=14110032"/>
    <hyperlink ref="A378" r:id="rId894" display="http://www.bjld.gov.cn/LDJAPP/search/ddyy/detail01.jsp?id=14110031"/>
    <hyperlink ref="A377" r:id="rId895" display="http://www.bjld.gov.cn/LDJAPP/search/ddyy/detail01.jsp?id=14110030"/>
    <hyperlink ref="A556" r:id="rId896" display="http://www.bjld.gov.cn/LDJAPP/search/ddyy/detail01.jsp?id=22162058"/>
    <hyperlink ref="A555" r:id="rId897" display="http://www.bjld.gov.cn/LDJAPP/search/ddyy/detail01.jsp?id=22162057"/>
    <hyperlink ref="A554" r:id="rId898" display="http://www.bjld.gov.cn/LDJAPP/search/ddyy/detail01.jsp?id=22162056"/>
    <hyperlink ref="A553" r:id="rId899" display="http://www.bjld.gov.cn/LDJAPP/search/ddyy/detail01.jsp?id=22162055"/>
    <hyperlink ref="A552" r:id="rId900" display="http://www.bjld.gov.cn/LDJAPP/search/ddyy/detail01.jsp?id=22162054"/>
    <hyperlink ref="A551" r:id="rId901" display="http://www.bjld.gov.cn/LDJAPP/search/ddyy/detail01.jsp?id=22162053"/>
    <hyperlink ref="A550" r:id="rId902" display="http://www.bjld.gov.cn/LDJAPP/search/ddyy/detail01.jsp?id=22162052"/>
    <hyperlink ref="A549" r:id="rId903" display="http://www.bjld.gov.cn/LDJAPP/search/ddyy/detail01.jsp?id=22162051"/>
    <hyperlink ref="A548" r:id="rId904" display="http://www.bjld.gov.cn/LDJAPP/search/ddyy/detail01.jsp?id=22162050"/>
    <hyperlink ref="A547" r:id="rId905" display="http://www.bjld.gov.cn/LDJAPP/search/ddyy/detail01.jsp?id=22162049"/>
    <hyperlink ref="A546" r:id="rId906" display="http://www.bjld.gov.cn/LDJAPP/search/ddyy/detail01.jsp?id=22162048"/>
    <hyperlink ref="A545" r:id="rId907" display="http://www.bjld.gov.cn/LDJAPP/search/ddyy/detail01.jsp?id=22162047"/>
    <hyperlink ref="A544" r:id="rId908" display="http://www.bjld.gov.cn/LDJAPP/search/ddyy/detail01.jsp?id=22162046"/>
    <hyperlink ref="A543" r:id="rId909" display="http://www.bjld.gov.cn/LDJAPP/search/ddyy/detail01.jsp?id=22162045"/>
    <hyperlink ref="A542" r:id="rId910" display="http://www.bjld.gov.cn/LDJAPP/search/ddyy/detail01.jsp?id=22162044"/>
    <hyperlink ref="A541" r:id="rId911" display="http://www.bjld.gov.cn/LDJAPP/search/ddyy/detail01.jsp?id=22162043"/>
    <hyperlink ref="A540" r:id="rId912" display="http://www.bjld.gov.cn/LDJAPP/search/ddyy/detail01.jsp?id=22162042"/>
    <hyperlink ref="A539" r:id="rId913" display="http://www.bjld.gov.cn/LDJAPP/search/ddyy/detail01.jsp?id=22162041"/>
    <hyperlink ref="A538" r:id="rId914" display="http://www.bjld.gov.cn/LDJAPP/search/ddyy/detail01.jsp?id=22162040"/>
    <hyperlink ref="A537" r:id="rId915" display="http://www.bjld.gov.cn/LDJAPP/search/ddyy/detail01.jsp?id=22162039"/>
    <hyperlink ref="A536" r:id="rId916" display="http://www.bjld.gov.cn/LDJAPP/search/ddyy/detail01.jsp?id=22162038"/>
    <hyperlink ref="A535" r:id="rId917" display="http://www.bjld.gov.cn/LDJAPP/search/ddyy/detail01.jsp?id=22162037"/>
    <hyperlink ref="A534" r:id="rId918" display="http://www.bjld.gov.cn/LDJAPP/search/ddyy/detail01.jsp?id=22162036"/>
    <hyperlink ref="A533" r:id="rId919" display="http://www.bjld.gov.cn/LDJAPP/search/ddyy/detail01.jsp?id=22162035"/>
    <hyperlink ref="A532" r:id="rId920" display="http://www.bjld.gov.cn/LDJAPP/search/ddyy/detail01.jsp?id=22162034"/>
    <hyperlink ref="A531" r:id="rId921" display="http://www.bjld.gov.cn/LDJAPP/search/ddyy/detail01.jsp?id=22162033"/>
    <hyperlink ref="A530" r:id="rId922" display="http://www.bjld.gov.cn/LDJAPP/search/ddyy/detail01.jsp?id=22162032"/>
    <hyperlink ref="A529" r:id="rId923" display="http://www.bjld.gov.cn/LDJAPP/search/ddyy/detail01.jsp?id=22162031"/>
    <hyperlink ref="A528" r:id="rId924" display="http://www.bjld.gov.cn/LDJAPP/search/ddyy/detail01.jsp?id=22162030"/>
    <hyperlink ref="A527" r:id="rId925" display="http://www.bjld.gov.cn/LDJAPP/search/ddyy/detail01.jsp?id=22162029"/>
    <hyperlink ref="A526" r:id="rId926" display="http://www.bjld.gov.cn/LDJAPP/search/ddyy/detail01.jsp?id=22162028"/>
    <hyperlink ref="A525" r:id="rId927" display="http://www.bjld.gov.cn/LDJAPP/search/ddyy/detail01.jsp?id=22162027"/>
    <hyperlink ref="A524" r:id="rId928" display="http://www.bjld.gov.cn/LDJAPP/search/ddyy/detail01.jsp?id=22162026"/>
    <hyperlink ref="A523" r:id="rId929" display="http://www.bjld.gov.cn/LDJAPP/search/ddyy/detail01.jsp?id=22162025"/>
    <hyperlink ref="A522" r:id="rId930" display="http://www.bjld.gov.cn/LDJAPP/search/ddyy/detail01.jsp?id=22162024"/>
    <hyperlink ref="A521" r:id="rId931" display="http://www.bjld.gov.cn/LDJAPP/search/ddyy/detail01.jsp?id=22162023"/>
    <hyperlink ref="A520" r:id="rId932" display="http://www.bjld.gov.cn/LDJAPP/search/ddyy/detail01.jsp?id=22100075"/>
    <hyperlink ref="A462" r:id="rId933" display="http://www.bjld.gov.cn/LDJAPP/search/ddyy/detail01.jsp?id=21162055"/>
    <hyperlink ref="A461" r:id="rId934" display="http://www.bjld.gov.cn/LDJAPP/search/ddyy/detail01.jsp?id=21162054"/>
    <hyperlink ref="A460" r:id="rId935" display="http://www.bjld.gov.cn/LDJAPP/search/ddyy/detail01.jsp?id=21162053"/>
    <hyperlink ref="A459" r:id="rId936" display="http://www.bjld.gov.cn/LDJAPP/search/ddyy/detail01.jsp?id=21162052"/>
    <hyperlink ref="A458" r:id="rId937" display="http://www.bjld.gov.cn/LDJAPP/search/ddyy/detail01.jsp?id=21162051"/>
    <hyperlink ref="A457" r:id="rId938" display="http://www.bjld.gov.cn/LDJAPP/search/ddyy/detail01.jsp?id=21162050"/>
    <hyperlink ref="A456" r:id="rId939" display="http://www.bjld.gov.cn/LDJAPP/search/ddyy/detail01.jsp?id=21162049"/>
    <hyperlink ref="A455" r:id="rId940" display="http://www.bjld.gov.cn/LDJAPP/search/ddyy/detail01.jsp?id=21162048"/>
    <hyperlink ref="A454" r:id="rId941" display="http://www.bjld.gov.cn/LDJAPP/search/ddyy/detail01.jsp?id=21162047"/>
    <hyperlink ref="A453" r:id="rId942" display="http://www.bjld.gov.cn/LDJAPP/search/ddyy/detail01.jsp?id=21162046"/>
    <hyperlink ref="A452" r:id="rId943" display="http://www.bjld.gov.cn/LDJAPP/search/ddyy/detail01.jsp?id=21162045"/>
    <hyperlink ref="A451" r:id="rId944" display="http://www.bjld.gov.cn/LDJAPP/search/ddyy/detail01.jsp?id=21162044"/>
    <hyperlink ref="A450" r:id="rId945" display="http://www.bjld.gov.cn/LDJAPP/search/ddyy/detail01.jsp?id=21162043"/>
    <hyperlink ref="A449" r:id="rId946" display="http://www.bjld.gov.cn/LDJAPP/search/ddyy/detail01.jsp?id=21162042"/>
    <hyperlink ref="A448" r:id="rId947" display="http://www.bjld.gov.cn/LDJAPP/search/ddyy/detail01.jsp?id=21162041"/>
    <hyperlink ref="A447" r:id="rId948" display="http://www.bjld.gov.cn/LDJAPP/search/ddyy/detail01.jsp?id=21162040"/>
    <hyperlink ref="A1611" r:id="rId949" display="http://www.bjld.gov.cn/LDJAPP/search/ddyy/detail01.jsp?id=08162036"/>
    <hyperlink ref="A446" r:id="rId950" display="http://www.bjld.gov.cn/LDJAPP/search/ddyy/detail01.jsp?id=21162039"/>
    <hyperlink ref="A445" r:id="rId951" display="http://www.bjld.gov.cn/LDJAPP/search/ddyy/detail01.jsp?id=14162020"/>
    <hyperlink ref="A444" r:id="rId952" display="http://www.bjld.gov.cn/LDJAPP/search/ddyy/detail01.jsp?id=14162019"/>
    <hyperlink ref="A443" r:id="rId953" display="http://www.bjld.gov.cn/LDJAPP/search/ddyy/detail01.jsp?id=14162018"/>
    <hyperlink ref="A442" r:id="rId954" display="http://www.bjld.gov.cn/LDJAPP/search/ddyy/detail01.jsp?id=14162017"/>
    <hyperlink ref="A624" r:id="rId955" display="http://www.bjld.gov.cn/LDJAPP/search/ddyy/detail01.jsp?id=24162011"/>
    <hyperlink ref="A623" r:id="rId956" display="http://www.bjld.gov.cn/LDJAPP/search/ddyy/detail01.jsp?id=24162010"/>
    <hyperlink ref="A622" r:id="rId957" display="http://www.bjld.gov.cn/LDJAPP/search/ddyy/detail01.jsp?id=24162009"/>
    <hyperlink ref="A621" r:id="rId958" display="http://www.bjld.gov.cn/LDJAPP/search/ddyy/detail01.jsp?id=24162008"/>
    <hyperlink ref="A620" r:id="rId959" display="http://www.bjld.gov.cn/LDJAPP/search/ddyy/detail01.jsp?id=24162007"/>
    <hyperlink ref="A619" r:id="rId960" display="http://www.bjld.gov.cn/LDJAPP/search/ddyy/detail01.jsp?id=24162006"/>
    <hyperlink ref="A618" r:id="rId961" display="http://www.bjld.gov.cn/LDJAPP/search/ddyy/detail01.jsp?id=24162005"/>
    <hyperlink ref="A617" r:id="rId962" display="http://www.bjld.gov.cn/LDJAPP/search/ddyy/detail01.jsp?id=24162004"/>
    <hyperlink ref="A616" r:id="rId963" display="http://www.bjld.gov.cn/LDJAPP/search/ddyy/detail01.jsp?id=24162003"/>
    <hyperlink ref="A615" r:id="rId964" display="http://www.bjld.gov.cn/LDJAPP/search/ddyy/detail01.jsp?id=24162002"/>
    <hyperlink ref="A614" r:id="rId965" display="http://www.bjld.gov.cn/LDJAPP/search/ddyy/detail01.jsp?id=24162001"/>
    <hyperlink ref="A613" r:id="rId966" display="http://www.bjld.gov.cn/LDJAPP/search/ddyy/detail01.jsp?id=24154001"/>
    <hyperlink ref="A612" r:id="rId967" display="http://www.bjld.gov.cn/LDJAPP/search/ddyy/detail01.jsp?id=24153001"/>
    <hyperlink ref="A611" r:id="rId968" display="http://www.bjld.gov.cn/LDJAPP/search/ddyy/detail01.jsp?id=24152001"/>
    <hyperlink ref="A610" r:id="rId969" display="http://www.bjld.gov.cn/LDJAPP/search/ddyy/detail01.jsp?id=24151002"/>
    <hyperlink ref="A609" r:id="rId970" display="http://www.bjld.gov.cn/LDJAPP/search/ddyy/detail01.jsp?id=24151001"/>
    <hyperlink ref="A608" r:id="rId971" display="http://www.bjld.gov.cn/LDJAPP/search/ddyy/detail01.jsp?id=24141001"/>
    <hyperlink ref="A607" r:id="rId972" display="http://www.bjld.gov.cn/LDJAPP/search/ddyy/detail01.jsp?id=24131001"/>
    <hyperlink ref="A606" r:id="rId973" display="http://www.bjld.gov.cn/LDJAPP/search/ddyy/detail01.jsp?id=24120027"/>
    <hyperlink ref="A605" r:id="rId974" display="http://www.bjld.gov.cn/LDJAPP/search/ddyy/detail01.jsp?id=24120026"/>
    <hyperlink ref="A604" r:id="rId975" display="http://www.bjld.gov.cn/LDJAPP/search/ddyy/detail01.jsp?id=24120025"/>
    <hyperlink ref="A603" r:id="rId976" display="http://www.bjld.gov.cn/LDJAPP/search/ddyy/detail01.jsp?id=24120024"/>
    <hyperlink ref="A602" r:id="rId977" display="http://www.bjld.gov.cn/LDJAPP/search/ddyy/detail01.jsp?id=24120022"/>
    <hyperlink ref="A601" r:id="rId978" display="http://www.bjld.gov.cn/LDJAPP/search/ddyy/detail01.jsp?id=24120021"/>
    <hyperlink ref="A600" r:id="rId979" display="http://www.bjld.gov.cn/LDJAPP/search/ddyy/detail01.jsp?id=24120020"/>
    <hyperlink ref="A598" r:id="rId980" display="http://www.bjld.gov.cn/LDJAPP/search/ddyy/detail01.jsp?id=24120018"/>
    <hyperlink ref="A597" r:id="rId981" display="http://www.bjld.gov.cn/LDJAPP/search/ddyy/detail01.jsp?id=24120017"/>
    <hyperlink ref="A596" r:id="rId982" display="http://www.bjld.gov.cn/LDJAPP/search/ddyy/detail01.jsp?id=24120016"/>
    <hyperlink ref="A595" r:id="rId983" display="http://www.bjld.gov.cn/LDJAPP/search/ddyy/detail01.jsp?id=24120015"/>
    <hyperlink ref="A594" r:id="rId984" display="http://www.bjld.gov.cn/LDJAPP/search/ddyy/detail01.jsp?id=24120013"/>
    <hyperlink ref="A593" r:id="rId985" display="http://www.bjld.gov.cn/LDJAPP/search/ddyy/detail01.jsp?id=24120012"/>
    <hyperlink ref="A592" r:id="rId986" display="http://www.bjld.gov.cn/LDJAPP/search/ddyy/detail01.jsp?id=24120011"/>
    <hyperlink ref="A591" r:id="rId987" display="http://www.bjld.gov.cn/LDJAPP/search/ddyy/detail01.jsp?id=24120010"/>
    <hyperlink ref="A590" r:id="rId988" display="http://www.bjld.gov.cn/LDJAPP/search/ddyy/detail01.jsp?id=24120009"/>
    <hyperlink ref="A589" r:id="rId989" display="http://www.bjld.gov.cn/LDJAPP/search/ddyy/detail01.jsp?id=24120008"/>
    <hyperlink ref="A588" r:id="rId990" display="http://www.bjld.gov.cn/LDJAPP/search/ddyy/detail01.jsp?id=24120007"/>
    <hyperlink ref="A587" r:id="rId991" display="http://www.bjld.gov.cn/LDJAPP/search/ddyy/detail01.jsp?id=24120006"/>
    <hyperlink ref="A586" r:id="rId992" display="http://www.bjld.gov.cn/LDJAPP/search/ddyy/detail01.jsp?id=24120005"/>
    <hyperlink ref="A585" r:id="rId993" display="http://www.bjld.gov.cn/LDJAPP/search/ddyy/detail01.jsp?id=24120004"/>
    <hyperlink ref="A584" r:id="rId994" display="http://www.bjld.gov.cn/LDJAPP/search/ddyy/detail01.jsp?id=24120003"/>
    <hyperlink ref="A583" r:id="rId995" display="http://www.bjld.gov.cn/LDJAPP/search/ddyy/detail01.jsp?id=24120002"/>
    <hyperlink ref="A582" r:id="rId996" display="http://www.bjld.gov.cn/LDJAPP/search/ddyy/detail01.jsp?id=24120001"/>
    <hyperlink ref="A581" r:id="rId997" display="http://www.bjld.gov.cn/LDJAPP/search/ddyy/detail01.jsp?id=24110006"/>
    <hyperlink ref="A580" r:id="rId998" display="http://www.bjld.gov.cn/LDJAPP/search/ddyy/detail01.jsp?id=24110005"/>
    <hyperlink ref="A579" r:id="rId999" display="http://www.bjld.gov.cn/LDJAPP/search/ddyy/detail01.jsp?id=24110004"/>
    <hyperlink ref="A578" r:id="rId1000" display="http://www.bjld.gov.cn/LDJAPP/search/ddyy/detail01.jsp?id=24110003"/>
    <hyperlink ref="A577" r:id="rId1001" display="http://www.bjld.gov.cn/LDJAPP/search/ddyy/detail01.jsp?id=24110002"/>
    <hyperlink ref="A576" r:id="rId1002" display="http://www.bjld.gov.cn/LDJAPP/search/ddyy/detail01.jsp?id=24110001"/>
    <hyperlink ref="A575" r:id="rId1003" display="http://www.bjld.gov.cn/LDJAPP/search/ddyy/detail01.jsp?id=23162034"/>
    <hyperlink ref="A574" r:id="rId1004" display="http://www.bjld.gov.cn/LDJAPP/search/ddyy/detail01.jsp?id=23162033"/>
    <hyperlink ref="A573" r:id="rId1005" display="http://www.bjld.gov.cn/LDJAPP/search/ddyy/detail01.jsp?id=23162032"/>
    <hyperlink ref="A572" r:id="rId1006" display="http://www.bjld.gov.cn/LDJAPP/search/ddyy/detail01.jsp?id=22162074"/>
    <hyperlink ref="A571" r:id="rId1007" display="http://www.bjld.gov.cn/LDJAPP/search/ddyy/detail01.jsp?id=22162073"/>
    <hyperlink ref="A570" r:id="rId1008" display="http://www.bjld.gov.cn/LDJAPP/search/ddyy/detail01.jsp?id=22162072"/>
    <hyperlink ref="A569" r:id="rId1009" display="http://www.bjld.gov.cn/LDJAPP/search/ddyy/detail01.jsp?id=22162071"/>
    <hyperlink ref="A568" r:id="rId1010" display="http://www.bjld.gov.cn/LDJAPP/search/ddyy/detail01.jsp?id=22162070"/>
    <hyperlink ref="A567" r:id="rId1011" display="http://www.bjld.gov.cn/LDJAPP/search/ddyy/detail01.jsp?id=22162069"/>
    <hyperlink ref="A566" r:id="rId1012" display="http://www.bjld.gov.cn/LDJAPP/search/ddyy/detail01.jsp?id=22162068"/>
    <hyperlink ref="A565" r:id="rId1013" display="http://www.bjld.gov.cn/LDJAPP/search/ddyy/detail01.jsp?id=22162067"/>
    <hyperlink ref="A564" r:id="rId1014" display="http://www.bjld.gov.cn/LDJAPP/search/ddyy/detail01.jsp?id=22162066"/>
    <hyperlink ref="A563" r:id="rId1015" display="http://www.bjld.gov.cn/LDJAPP/search/ddyy/detail01.jsp?id=22162065"/>
    <hyperlink ref="A562" r:id="rId1016" display="http://www.bjld.gov.cn/LDJAPP/search/ddyy/detail01.jsp?id=22162064"/>
    <hyperlink ref="A561" r:id="rId1017" display="http://www.bjld.gov.cn/LDJAPP/search/ddyy/detail01.jsp?id=22162063"/>
    <hyperlink ref="A560" r:id="rId1018" display="http://www.bjld.gov.cn/LDJAPP/search/ddyy/detail01.jsp?id=22162062"/>
    <hyperlink ref="A559" r:id="rId1019" display="http://www.bjld.gov.cn/LDJAPP/search/ddyy/detail01.jsp?id=22162061"/>
    <hyperlink ref="A558" r:id="rId1020" display="http://www.bjld.gov.cn/LDJAPP/search/ddyy/detail01.jsp?id=22162060"/>
    <hyperlink ref="A557" r:id="rId1021" display="http://www.bjld.gov.cn/LDJAPP/search/ddyy/detail01.jsp?id=22162059"/>
    <hyperlink ref="A692" r:id="rId1022" display="http://www.bjld.gov.cn/LDJAPP/search/ddyy/detail01.jsp?id=26162004"/>
    <hyperlink ref="A691" r:id="rId1023" display="http://www.bjld.gov.cn/LDJAPP/search/ddyy/detail01.jsp?id=26162003"/>
    <hyperlink ref="A690" r:id="rId1024" display="http://www.bjld.gov.cn/LDJAPP/search/ddyy/detail01.jsp?id=26162002"/>
    <hyperlink ref="A689" r:id="rId1025" display="http://www.bjld.gov.cn/LDJAPP/search/ddyy/detail01.jsp?id=26162001"/>
    <hyperlink ref="A688" r:id="rId1026" display="http://www.bjld.gov.cn/LDJAPP/search/ddyy/detail01.jsp?id=26154001"/>
    <hyperlink ref="A687" r:id="rId1027" display="http://www.bjld.gov.cn/LDJAPP/search/ddyy/detail01.jsp?id=26153001"/>
    <hyperlink ref="A686" r:id="rId1028" display="http://www.bjld.gov.cn/LDJAPP/search/ddyy/detail01.jsp?id=26152001"/>
    <hyperlink ref="A685" r:id="rId1029" display="http://www.bjld.gov.cn/LDJAPP/search/ddyy/detail01.jsp?id=26151001"/>
    <hyperlink ref="A684" r:id="rId1030" display="http://www.bjld.gov.cn/LDJAPP/search/ddyy/detail01.jsp?id=26140001"/>
    <hyperlink ref="A683" r:id="rId1031" display="http://www.bjld.gov.cn/LDJAPP/search/ddyy/detail01.jsp?id=26120017"/>
    <hyperlink ref="A682" r:id="rId1032" display="http://www.bjld.gov.cn/LDJAPP/search/ddyy/detail01.jsp?id=26120016"/>
    <hyperlink ref="A681" r:id="rId1033" display="http://www.bjld.gov.cn/LDJAPP/search/ddyy/detail01.jsp?id=26120014"/>
    <hyperlink ref="A680" r:id="rId1034" display="http://www.bjld.gov.cn/LDJAPP/search/ddyy/detail01.jsp?id=26120013"/>
    <hyperlink ref="A679" r:id="rId1035" display="http://www.bjld.gov.cn/LDJAPP/search/ddyy/detail01.jsp?id=26120012"/>
    <hyperlink ref="A678" r:id="rId1036" display="http://www.bjld.gov.cn/LDJAPP/search/ddyy/detail01.jsp?id=26120011"/>
    <hyperlink ref="A677" r:id="rId1037" display="http://www.bjld.gov.cn/LDJAPP/search/ddyy/detail01.jsp?id=26120010"/>
    <hyperlink ref="A676" r:id="rId1038" display="http://www.bjld.gov.cn/LDJAPP/search/ddyy/detail01.jsp?id=26120009"/>
    <hyperlink ref="A675" r:id="rId1039" display="http://www.bjld.gov.cn/LDJAPP/search/ddyy/detail01.jsp?id=26120008"/>
    <hyperlink ref="A674" r:id="rId1040" display="http://www.bjld.gov.cn/LDJAPP/search/ddyy/detail01.jsp?id=26120007"/>
    <hyperlink ref="A673" r:id="rId1041" display="http://www.bjld.gov.cn/LDJAPP/search/ddyy/detail01.jsp?id=26120006"/>
    <hyperlink ref="A672" r:id="rId1042" display="http://www.bjld.gov.cn/LDJAPP/search/ddyy/detail01.jsp?id=26120005"/>
    <hyperlink ref="A671" r:id="rId1043" display="http://www.bjld.gov.cn/LDJAPP/search/ddyy/detail01.jsp?id=26120004"/>
    <hyperlink ref="A670" r:id="rId1044" display="http://www.bjld.gov.cn/LDJAPP/search/ddyy/detail01.jsp?id=26120003"/>
    <hyperlink ref="A669" r:id="rId1045" display="http://www.bjld.gov.cn/LDJAPP/search/ddyy/detail01.jsp?id=26120002"/>
    <hyperlink ref="A668" r:id="rId1046" display="http://www.bjld.gov.cn/LDJAPP/search/ddyy/detail01.jsp?id=26120001"/>
    <hyperlink ref="A667" r:id="rId1047" display="http://www.bjld.gov.cn/LDJAPP/search/ddyy/detail01.jsp?id=26110004"/>
    <hyperlink ref="A666" r:id="rId1048" display="http://www.bjld.gov.cn/LDJAPP/search/ddyy/detail01.jsp?id=26110003"/>
    <hyperlink ref="A664" r:id="rId1049" display="http://www.bjld.gov.cn/LDJAPP/search/ddyy/detail01.jsp?id=26110001"/>
    <hyperlink ref="A663" r:id="rId1050" display="http://www.bjld.gov.cn/LDJAPP/search/ddyy/detail01.jsp?id=24162051"/>
    <hyperlink ref="A662" r:id="rId1051" display="http://www.bjld.gov.cn/LDJAPP/search/ddyy/detail01.jsp?id=24162050"/>
    <hyperlink ref="A661" r:id="rId1052" display="http://www.bjld.gov.cn/LDJAPP/search/ddyy/detail01.jsp?id=24162049"/>
    <hyperlink ref="A660" r:id="rId1053" display="http://www.bjld.gov.cn/LDJAPP/search/ddyy/detail01.jsp?id=24162048"/>
    <hyperlink ref="A659" r:id="rId1054" display="http://www.bjld.gov.cn/LDJAPP/search/ddyy/detail01.jsp?id=24162047"/>
    <hyperlink ref="A658" r:id="rId1055" display="http://www.bjld.gov.cn/LDJAPP/search/ddyy/detail01.jsp?id=24162046"/>
    <hyperlink ref="A657" r:id="rId1056" display="http://www.bjld.gov.cn/LDJAPP/search/ddyy/detail01.jsp?id=24162045"/>
    <hyperlink ref="A656" r:id="rId1057" display="http://www.bjld.gov.cn/LDJAPP/search/ddyy/detail01.jsp?id=24162044"/>
    <hyperlink ref="A655" r:id="rId1058" display="http://www.bjld.gov.cn/LDJAPP/search/ddyy/detail01.jsp?id=24162043"/>
    <hyperlink ref="A654" r:id="rId1059" display="http://www.bjld.gov.cn/LDJAPP/search/ddyy/detail01.jsp?id=24162042"/>
    <hyperlink ref="A206" r:id="rId1060" display="http://www.bjld.gov.cn/LDJAPP/search/ddyy/detail01.jsp?id=11162008"/>
    <hyperlink ref="A653" r:id="rId1061" display="http://www.bjld.gov.cn/LDJAPP/search/ddyy/detail01.jsp?id=24162041"/>
    <hyperlink ref="A652" r:id="rId1062" display="http://www.bjld.gov.cn/LDJAPP/search/ddyy/detail01.jsp?id=24162040"/>
    <hyperlink ref="A651" r:id="rId1063" display="http://www.bjld.gov.cn/LDJAPP/search/ddyy/detail01.jsp?id=24162039"/>
    <hyperlink ref="A649" r:id="rId1064" display="http://www.bjld.gov.cn/LDJAPP/search/ddyy/detail01.jsp?id=24162037"/>
    <hyperlink ref="A648" r:id="rId1065" display="http://www.bjld.gov.cn/LDJAPP/search/ddyy/detail01.jsp?id=24162036"/>
    <hyperlink ref="A647" r:id="rId1066" display="http://www.bjld.gov.cn/LDJAPP/search/ddyy/detail01.jsp?id=24162035"/>
    <hyperlink ref="A646" r:id="rId1067" display="http://www.bjld.gov.cn/LDJAPP/search/ddyy/detail01.jsp?id=24162034"/>
    <hyperlink ref="A645" r:id="rId1068" display="http://www.bjld.gov.cn/LDJAPP/search/ddyy/detail01.jsp?id=24162033"/>
    <hyperlink ref="A644" r:id="rId1069" display="http://www.bjld.gov.cn/LDJAPP/search/ddyy/detail01.jsp?id=24162032"/>
    <hyperlink ref="A643" r:id="rId1070" display="http://www.bjld.gov.cn/LDJAPP/search/ddyy/detail01.jsp?id=24162031"/>
    <hyperlink ref="A642" r:id="rId1071" display="http://www.bjld.gov.cn/LDJAPP/search/ddyy/detail01.jsp?id=24162030"/>
    <hyperlink ref="A641" r:id="rId1072" display="http://www.bjld.gov.cn/LDJAPP/search/ddyy/detail01.jsp?id=24162029"/>
    <hyperlink ref="A640" r:id="rId1073" display="http://www.bjld.gov.cn/LDJAPP/search/ddyy/detail01.jsp?id=24162028"/>
    <hyperlink ref="A638" r:id="rId1074" display="http://www.bjld.gov.cn/LDJAPP/search/ddyy/detail01.jsp?id=24162025"/>
    <hyperlink ref="A637" r:id="rId1075" display="http://www.bjld.gov.cn/LDJAPP/search/ddyy/detail01.jsp?id=24162024"/>
    <hyperlink ref="A636" r:id="rId1076" display="http://www.bjld.gov.cn/LDJAPP/search/ddyy/detail01.jsp?id=24162023"/>
    <hyperlink ref="A635" r:id="rId1077" display="http://www.bjld.gov.cn/LDJAPP/search/ddyy/detail01.jsp?id=24162022"/>
    <hyperlink ref="A634" r:id="rId1078" display="http://www.bjld.gov.cn/LDJAPP/search/ddyy/detail01.jsp?id=24162021"/>
    <hyperlink ref="A633" r:id="rId1079" display="http://www.bjld.gov.cn/LDJAPP/search/ddyy/detail01.jsp?id=24162020"/>
    <hyperlink ref="A632" r:id="rId1080" display="http://www.bjld.gov.cn/LDJAPP/search/ddyy/detail01.jsp?id=24162019"/>
    <hyperlink ref="A631" r:id="rId1081" display="http://www.bjld.gov.cn/LDJAPP/search/ddyy/detail01.jsp?id=24162018"/>
    <hyperlink ref="A630" r:id="rId1082" display="http://www.bjld.gov.cn/LDJAPP/search/ddyy/detail01.jsp?id=24162017"/>
    <hyperlink ref="A629" r:id="rId1083" display="http://www.bjld.gov.cn/LDJAPP/search/ddyy/detail01.jsp?id=24162016"/>
    <hyperlink ref="A628" r:id="rId1084" display="http://www.bjld.gov.cn/LDJAPP/search/ddyy/detail01.jsp?id=24162015"/>
    <hyperlink ref="A627" r:id="rId1085" display="http://www.bjld.gov.cn/LDJAPP/search/ddyy/detail01.jsp?id=24162014"/>
    <hyperlink ref="A626" r:id="rId1086" display="http://www.bjld.gov.cn/LDJAPP/search/ddyy/detail01.jsp?id=24162013"/>
    <hyperlink ref="A625" r:id="rId1087" display="http://www.bjld.gov.cn/LDJAPP/search/ddyy/detail01.jsp?id=24162012"/>
    <hyperlink ref="A756" r:id="rId1088" display="http://www.bjld.gov.cn/LDJAPP/search/ddyy/detail01.jsp?id=28120007"/>
    <hyperlink ref="A755" r:id="rId1089" display="http://www.bjld.gov.cn/LDJAPP/search/ddyy/detail01.jsp?id=28120006"/>
    <hyperlink ref="A754" r:id="rId1090" display="http://www.bjld.gov.cn/LDJAPP/search/ddyy/detail01.jsp?id=28120005"/>
    <hyperlink ref="A753" r:id="rId1091" display="http://www.bjld.gov.cn/LDJAPP/search/ddyy/detail01.jsp?id=28120004"/>
    <hyperlink ref="A752" r:id="rId1092" display="http://www.bjld.gov.cn/LDJAPP/search/ddyy/detail01.jsp?id=28120002"/>
    <hyperlink ref="A751" r:id="rId1093" display="http://www.bjld.gov.cn/LDJAPP/search/ddyy/detail01.jsp?id=28120001"/>
    <hyperlink ref="A750" r:id="rId1094" display="http://www.bjld.gov.cn/LDJAPP/search/ddyy/detail01.jsp?id=28110024"/>
    <hyperlink ref="A749" r:id="rId1095" display="http://www.bjld.gov.cn/LDJAPP/search/ddyy/detail01.jsp?id=28110022"/>
    <hyperlink ref="A748" r:id="rId1096" display="http://www.bjld.gov.cn/LDJAPP/search/ddyy/detail01.jsp?id=28110021"/>
    <hyperlink ref="A747" r:id="rId1097" display="http://www.bjld.gov.cn/LDJAPP/search/ddyy/detail01.jsp?id=28110020"/>
    <hyperlink ref="A746" r:id="rId1098" display="http://www.bjld.gov.cn/LDJAPP/search/ddyy/detail01.jsp?id=28110019"/>
    <hyperlink ref="A745" r:id="rId1099" display="http://www.bjld.gov.cn/LDJAPP/search/ddyy/detail01.jsp?id=28110018"/>
    <hyperlink ref="A744" r:id="rId1100" display="http://www.bjld.gov.cn/LDJAPP/search/ddyy/detail01.jsp?id=28110005"/>
    <hyperlink ref="A743" r:id="rId1101" display="http://www.bjld.gov.cn/LDJAPP/search/ddyy/detail01.jsp?id=28110004"/>
    <hyperlink ref="A742" r:id="rId1102" display="http://www.bjld.gov.cn/LDJAPP/search/ddyy/detail01.jsp?id=28110003"/>
    <hyperlink ref="A741" r:id="rId1103" display="http://www.bjld.gov.cn/LDJAPP/search/ddyy/detail01.jsp?id=28110002"/>
    <hyperlink ref="A740" r:id="rId1104" display="http://www.bjld.gov.cn/LDJAPP/search/ddyy/detail01.jsp?id=28110001"/>
    <hyperlink ref="A739" r:id="rId1105" display="http://www.bjld.gov.cn/LDJAPP/search/ddyy/detail01.jsp?id=27162009"/>
    <hyperlink ref="A738" r:id="rId1106" display="http://www.bjld.gov.cn/LDJAPP/search/ddyy/detail01.jsp?id=27162008"/>
    <hyperlink ref="A737" r:id="rId1107" display="http://www.bjld.gov.cn/LDJAPP/search/ddyy/detail01.jsp?id=27162007"/>
    <hyperlink ref="A736" r:id="rId1108" display="http://www.bjld.gov.cn/LDJAPP/search/ddyy/detail01.jsp?id=27162006"/>
    <hyperlink ref="A735" r:id="rId1109" display="http://www.bjld.gov.cn/LDJAPP/search/ddyy/detail01.jsp?id=27162005"/>
    <hyperlink ref="A734" r:id="rId1110" display="http://www.bjld.gov.cn/LDJAPP/search/ddyy/detail01.jsp?id=27162004"/>
    <hyperlink ref="A733" r:id="rId1111" display="http://www.bjld.gov.cn/LDJAPP/search/ddyy/detail01.jsp?id=27162003"/>
    <hyperlink ref="A732" r:id="rId1112" display="http://www.bjld.gov.cn/LDJAPP/search/ddyy/detail01.jsp?id=27162002"/>
    <hyperlink ref="A731" r:id="rId1113" display="http://www.bjld.gov.cn/LDJAPP/search/ddyy/detail01.jsp?id=27162001"/>
    <hyperlink ref="A730" r:id="rId1114" display="http://www.bjld.gov.cn/LDJAPP/search/ddyy/detail01.jsp?id=27155002"/>
    <hyperlink ref="A729" r:id="rId1115" display="http://www.bjld.gov.cn/LDJAPP/search/ddyy/detail01.jsp?id=27153002"/>
    <hyperlink ref="A728" r:id="rId1116" display="http://www.bjld.gov.cn/LDJAPP/search/ddyy/detail01.jsp?id=27153001"/>
    <hyperlink ref="A727" r:id="rId1117" display="http://www.bjld.gov.cn/LDJAPP/search/ddyy/detail01.jsp?id=27152001"/>
    <hyperlink ref="A726" r:id="rId1118" display="http://www.bjld.gov.cn/LDJAPP/search/ddyy/detail01.jsp?id=27151001"/>
    <hyperlink ref="A725" r:id="rId1119" display="http://www.bjld.gov.cn/LDJAPP/search/ddyy/detail01.jsp?id=27120011"/>
    <hyperlink ref="A724" r:id="rId1120" display="http://www.bjld.gov.cn/LDJAPP/search/ddyy/detail01.jsp?id=27120010"/>
    <hyperlink ref="A723" r:id="rId1121" display="http://www.bjld.gov.cn/LDJAPP/search/ddyy/detail01.jsp?id=27120009"/>
    <hyperlink ref="A722" r:id="rId1122" display="http://www.bjld.gov.cn/LDJAPP/search/ddyy/detail01.jsp?id=27120008"/>
    <hyperlink ref="A721" r:id="rId1123" display="http://www.bjld.gov.cn/LDJAPP/search/ddyy/detail01.jsp?id=27120006"/>
    <hyperlink ref="A720" r:id="rId1124" display="http://www.bjld.gov.cn/LDJAPP/search/ddyy/detail01.jsp?id=27120005"/>
    <hyperlink ref="A719" r:id="rId1125" display="http://www.bjld.gov.cn/LDJAPP/search/ddyy/detail01.jsp?id=27120004"/>
    <hyperlink ref="A718" r:id="rId1126" display="http://www.bjld.gov.cn/LDJAPP/search/ddyy/detail01.jsp?id=27120003"/>
    <hyperlink ref="A717" r:id="rId1127" display="http://www.bjld.gov.cn/LDJAPP/search/ddyy/detail01.jsp?id=27120002"/>
    <hyperlink ref="A716" r:id="rId1128" display="http://www.bjld.gov.cn/LDJAPP/search/ddyy/detail01.jsp?id=27120001"/>
    <hyperlink ref="A715" r:id="rId1129" display="http://www.bjld.gov.cn/LDJAPP/search/ddyy/detail01.jsp?id=27110024"/>
    <hyperlink ref="A714" r:id="rId1130" display="http://www.bjld.gov.cn/LDJAPP/search/ddyy/detail01.jsp?id=27110023"/>
    <hyperlink ref="A713" r:id="rId1131" display="http://www.bjld.gov.cn/LDJAPP/search/ddyy/detail01.jsp?id=27110022"/>
    <hyperlink ref="A712" r:id="rId1132" display="http://www.bjld.gov.cn/LDJAPP/search/ddyy/detail01.jsp?id=27110021"/>
    <hyperlink ref="A711" r:id="rId1133" display="http://www.bjld.gov.cn/LDJAPP/search/ddyy/detail01.jsp?id=27110020"/>
    <hyperlink ref="A710" r:id="rId1134" display="http://www.bjld.gov.cn/LDJAPP/search/ddyy/detail01.jsp?id=27110019"/>
    <hyperlink ref="A709" r:id="rId1135" display="http://www.bjld.gov.cn/LDJAPP/search/ddyy/detail01.jsp?id=27110018"/>
    <hyperlink ref="A1671" r:id="rId1136" display="http://www.bjld.gov.cn/LDJAPP/search/ddyy/detail01.jsp?id=09141004"/>
    <hyperlink ref="A708" r:id="rId1137" display="http://www.bjld.gov.cn/LDJAPP/search/ddyy/detail01.jsp?id=27110017"/>
    <hyperlink ref="A707" r:id="rId1138" display="http://www.bjld.gov.cn/LDJAPP/search/ddyy/detail01.jsp?id=27110016"/>
    <hyperlink ref="A706" r:id="rId1139" display="http://www.bjld.gov.cn/LDJAPP/search/ddyy/detail01.jsp?id=27110015"/>
    <hyperlink ref="A705" r:id="rId1140" display="http://www.bjld.gov.cn/LDJAPP/search/ddyy/detail01.jsp?id=27110014"/>
    <hyperlink ref="A704" r:id="rId1141" display="http://www.bjld.gov.cn/LDJAPP/search/ddyy/detail01.jsp?id=27110013"/>
    <hyperlink ref="A703" r:id="rId1142" display="http://www.bjld.gov.cn/LDJAPP/search/ddyy/detail01.jsp?id=27110012"/>
    <hyperlink ref="A702" r:id="rId1143" display="http://www.bjld.gov.cn/LDJAPP/search/ddyy/detail01.jsp?id=27110005"/>
    <hyperlink ref="A701" r:id="rId1144" display="http://www.bjld.gov.cn/LDJAPP/search/ddyy/detail01.jsp?id=27110004"/>
    <hyperlink ref="A700" r:id="rId1145" display="http://www.bjld.gov.cn/LDJAPP/search/ddyy/detail01.jsp?id=27110003"/>
    <hyperlink ref="A699" r:id="rId1146" display="http://www.bjld.gov.cn/LDJAPP/search/ddyy/detail01.jsp?id=27110002"/>
    <hyperlink ref="A698" r:id="rId1147" display="http://www.bjld.gov.cn/LDJAPP/search/ddyy/detail01.jsp?id=27110001"/>
    <hyperlink ref="A697" r:id="rId1148" display="http://www.bjld.gov.cn/LDJAPP/search/ddyy/detail01.jsp?id=26162009"/>
    <hyperlink ref="A696" r:id="rId1149" display="http://www.bjld.gov.cn/LDJAPP/search/ddyy/detail01.jsp?id=26162008"/>
    <hyperlink ref="A695" r:id="rId1150" display="http://www.bjld.gov.cn/LDJAPP/search/ddyy/detail01.jsp?id=26162007"/>
    <hyperlink ref="A694" r:id="rId1151" display="http://www.bjld.gov.cn/LDJAPP/search/ddyy/detail01.jsp?id=26162006"/>
    <hyperlink ref="A693" r:id="rId1152" display="http://www.bjld.gov.cn/LDJAPP/search/ddyy/detail01.jsp?id=26162005"/>
    <hyperlink ref="A808" r:id="rId1153" display="http://www.bjld.gov.cn/LDJAPP/search/ddyy/detail01.jsp?id=31162002"/>
    <hyperlink ref="A807" r:id="rId1154" display="http://www.bjld.gov.cn/LDJAPP/search/ddyy/detail01.jsp?id=31162001"/>
    <hyperlink ref="A798" r:id="rId1155" display="http://www.bjld.gov.cn/LDJAPP/search/ddyy/detail01.jsp?id=29161001"/>
    <hyperlink ref="A797" r:id="rId1156" display="http://www.bjld.gov.cn/LDJAPP/search/ddyy/detail01.jsp?id=29154001"/>
    <hyperlink ref="A796" r:id="rId1157" display="http://www.bjld.gov.cn/LDJAPP/search/ddyy/detail01.jsp?id=29153001"/>
    <hyperlink ref="A795" r:id="rId1158" display="http://www.bjld.gov.cn/LDJAPP/search/ddyy/detail01.jsp?id=29152001"/>
    <hyperlink ref="A794" r:id="rId1159" display="http://www.bjld.gov.cn/LDJAPP/search/ddyy/detail01.jsp?id=29151001"/>
    <hyperlink ref="A793" r:id="rId1160" display="http://www.bjld.gov.cn/LDJAPP/search/ddyy/detail01.jsp?id=29120009"/>
    <hyperlink ref="A792" r:id="rId1161" display="http://www.bjld.gov.cn/LDJAPP/search/ddyy/detail01.jsp?id=29120008"/>
    <hyperlink ref="A791" r:id="rId1162" display="http://www.bjld.gov.cn/LDJAPP/search/ddyy/detail01.jsp?id=29120007"/>
    <hyperlink ref="A790" r:id="rId1163" display="http://www.bjld.gov.cn/LDJAPP/search/ddyy/detail01.jsp?id=29120006"/>
    <hyperlink ref="A789" r:id="rId1164" display="http://www.bjld.gov.cn/LDJAPP/search/ddyy/detail01.jsp?id=29120005"/>
    <hyperlink ref="A788" r:id="rId1165" display="http://www.bjld.gov.cn/LDJAPP/search/ddyy/detail01.jsp?id=29120004"/>
    <hyperlink ref="A787" r:id="rId1166" display="http://www.bjld.gov.cn/LDJAPP/search/ddyy/detail01.jsp?id=29120002"/>
    <hyperlink ref="A786" r:id="rId1167" display="http://www.bjld.gov.cn/LDJAPP/search/ddyy/detail01.jsp?id=29120001"/>
    <hyperlink ref="A785" r:id="rId1168" display="http://www.bjld.gov.cn/LDJAPP/search/ddyy/detail01.jsp?id=29110006"/>
    <hyperlink ref="A784" r:id="rId1169" display="http://www.bjld.gov.cn/LDJAPP/search/ddyy/detail01.jsp?id=29110005"/>
    <hyperlink ref="A783" r:id="rId1170" display="http://www.bjld.gov.cn/LDJAPP/search/ddyy/detail01.jsp?id=29110004"/>
    <hyperlink ref="A782" r:id="rId1171" display="http://www.bjld.gov.cn/LDJAPP/search/ddyy/detail01.jsp?id=29110003"/>
    <hyperlink ref="A781" r:id="rId1172" display="http://www.bjld.gov.cn/LDJAPP/search/ddyy/detail01.jsp?id=29110002"/>
    <hyperlink ref="A780" r:id="rId1173" display="http://www.bjld.gov.cn/LDJAPP/search/ddyy/detail01.jsp?id=29110001"/>
    <hyperlink ref="A779" r:id="rId1174" display="http://www.bjld.gov.cn/LDJAPP/search/ddyy/detail01.jsp?id=28162025"/>
    <hyperlink ref="A778" r:id="rId1175" display="http://www.bjld.gov.cn/LDJAPP/search/ddyy/detail01.jsp?id=28162023"/>
    <hyperlink ref="A777" r:id="rId1176" display="http://www.bjld.gov.cn/LDJAPP/search/ddyy/detail01.jsp?id=28162003"/>
    <hyperlink ref="A776" r:id="rId1177" display="http://www.bjld.gov.cn/LDJAPP/search/ddyy/detail01.jsp?id=28162002"/>
    <hyperlink ref="A775" r:id="rId1178" display="http://www.bjld.gov.cn/LDJAPP/search/ddyy/detail01.jsp?id=28162001"/>
    <hyperlink ref="A665" r:id="rId1179" display="http://www.bjld.gov.cn/LDJAPP/search/ddyy/detail01.jsp?id=26110002"/>
    <hyperlink ref="A774" r:id="rId1180" display="http://www.bjld.gov.cn/LDJAPP/search/ddyy/detail01.jsp?id=28155002"/>
    <hyperlink ref="A773" r:id="rId1181" display="http://www.bjld.gov.cn/LDJAPP/search/ddyy/detail01.jsp?id=28155001"/>
    <hyperlink ref="A772" r:id="rId1182" display="http://www.bjld.gov.cn/LDJAPP/search/ddyy/detail01.jsp?id=28154001"/>
    <hyperlink ref="A771" r:id="rId1183" display="http://www.bjld.gov.cn/LDJAPP/search/ddyy/detail01.jsp?id=28153001"/>
    <hyperlink ref="A770" r:id="rId1184" display="http://www.bjld.gov.cn/LDJAPP/search/ddyy/detail01.jsp?id=28152001"/>
    <hyperlink ref="A769" r:id="rId1185" display="http://www.bjld.gov.cn/LDJAPP/search/ddyy/detail01.jsp?id=28151003"/>
    <hyperlink ref="A768" r:id="rId1186" display="http://www.bjld.gov.cn/LDJAPP/search/ddyy/detail01.jsp?id=28151002"/>
    <hyperlink ref="A767" r:id="rId1187" display="http://www.bjld.gov.cn/LDJAPP/search/ddyy/detail01.jsp?id=28151001"/>
    <hyperlink ref="A766" r:id="rId1188" display="http://www.bjld.gov.cn/LDJAPP/search/ddyy/detail01.jsp?id=28141001"/>
    <hyperlink ref="A765" r:id="rId1189" display="http://www.bjld.gov.cn/LDJAPP/search/ddyy/detail01.jsp?id=28120016"/>
    <hyperlink ref="A764" r:id="rId1190" display="http://www.bjld.gov.cn/LDJAPP/search/ddyy/detail01.jsp?id=28120015"/>
    <hyperlink ref="A763" r:id="rId1191" display="http://www.bjld.gov.cn/LDJAPP/search/ddyy/detail01.jsp?id=28120014"/>
    <hyperlink ref="A762" r:id="rId1192" display="http://www.bjld.gov.cn/LDJAPP/search/ddyy/detail01.jsp?id=28120013"/>
    <hyperlink ref="A761" r:id="rId1193" display="http://www.bjld.gov.cn/LDJAPP/search/ddyy/detail01.jsp?id=28120012"/>
    <hyperlink ref="A650" r:id="rId1194" display="http://www.bjld.gov.cn/LDJAPP/search/ddyy/detail01.jsp?id=24162038"/>
    <hyperlink ref="A760" r:id="rId1195" display="http://www.bjld.gov.cn/LDJAPP/search/ddyy/detail01.jsp?id=28120011"/>
    <hyperlink ref="A759" r:id="rId1196" display="http://www.bjld.gov.cn/LDJAPP/search/ddyy/detail01.jsp?id=28120010"/>
    <hyperlink ref="A758" r:id="rId1197" display="http://www.bjld.gov.cn/LDJAPP/search/ddyy/detail01.jsp?id=28120009"/>
    <hyperlink ref="A757" r:id="rId1198" display="http://www.bjld.gov.cn/LDJAPP/search/ddyy/detail01.jsp?id=28120008"/>
    <hyperlink ref="A257" r:id="rId1199" display="http://www.bjld.gov.cn/LDJAPP/search/ddyy/detail01.jsp?id=12131004"/>
    <hyperlink ref="A253" r:id="rId1200" display="http://www.bjld.gov.cn/LDJAPP/search/ddyy/detail01.jsp?id=12130001"/>
    <hyperlink ref="A36" r:id="rId1201" display="http://www.bjld.gov.cn/LDJAPP/search/ddyy/detail01.jsp?id=01151008"/>
    <hyperlink ref="A35" r:id="rId1202" display="http://www.bjld.gov.cn/LDJAPP/search/ddyy/detail01.jsp?id=01151007"/>
    <hyperlink ref="A34" r:id="rId1203" display="http://www.bjld.gov.cn/LDJAPP/search/ddyy/detail01.jsp?id=01151006"/>
    <hyperlink ref="A33" r:id="rId1204" display="http://www.bjld.gov.cn/LDJAPP/search/ddyy/detail01.jsp?id=01151005"/>
    <hyperlink ref="A32" r:id="rId1205" display="http://www.bjld.gov.cn/LDJAPP/search/ddyy/detail01.jsp?id=01151004"/>
    <hyperlink ref="A31" r:id="rId1206" display="http://www.bjld.gov.cn/LDJAPP/search/ddyy/detail01.jsp?id=01151003"/>
    <hyperlink ref="A30" r:id="rId1207" display="http://www.bjld.gov.cn/LDJAPP/search/ddyy/detail01.jsp?id=01151002"/>
    <hyperlink ref="A29" r:id="rId1208" display="http://www.bjld.gov.cn/LDJAPP/search/ddyy/detail01.jsp?id=01151001"/>
    <hyperlink ref="A28" r:id="rId1209" display="http://www.bjld.gov.cn/LDJAPP/search/ddyy/detail01.jsp?id=01141010"/>
    <hyperlink ref="A27" r:id="rId1210" display="http://www.bjld.gov.cn/LDJAPP/search/ddyy/detail01.jsp?id=01141009"/>
    <hyperlink ref="A26" r:id="rId1211" display="http://www.bjld.gov.cn/LDJAPP/search/ddyy/detail01.jsp?id=01141008"/>
    <hyperlink ref="A25" r:id="rId1212" display="http://www.bjld.gov.cn/LDJAPP/search/ddyy/detail01.jsp?id=01141007"/>
    <hyperlink ref="A24" r:id="rId1213" display="http://www.bjld.gov.cn/LDJAPP/search/ddyy/detail01.jsp?id=01141006"/>
    <hyperlink ref="A23" r:id="rId1214" display="http://www.bjld.gov.cn/LDJAPP/search/ddyy/detail01.jsp?id=01141005"/>
    <hyperlink ref="A22" r:id="rId1215" display="http://www.bjld.gov.cn/LDJAPP/search/ddyy/detail01.jsp?id=01141004"/>
    <hyperlink ref="A21" r:id="rId1216" display="http://www.bjld.gov.cn/LDJAPP/search/ddyy/detail01.jsp?id=01141003"/>
    <hyperlink ref="A20" r:id="rId1217" display="http://www.bjld.gov.cn/LDJAPP/search/ddyy/detail01.jsp?id=01141002"/>
    <hyperlink ref="A19" r:id="rId1218" display="http://www.bjld.gov.cn/LDJAPP/search/ddyy/detail01.jsp?id=01131001"/>
    <hyperlink ref="A18" r:id="rId1219" display="http://www.bjld.gov.cn/LDJAPP/search/ddyy/detail01.jsp?id=01130001"/>
    <hyperlink ref="A17" r:id="rId1220" display="http://www.bjld.gov.cn/LDJAPP/search/ddyy/detail01.jsp?id=01110019"/>
    <hyperlink ref="A16" r:id="rId1221" display="http://www.bjld.gov.cn/LDJAPP/search/ddyy/detail01.jsp?id=01110018"/>
    <hyperlink ref="A15" r:id="rId1222" display="http://www.bjld.gov.cn/LDJAPP/search/ddyy/detail01.jsp?id=01110017"/>
    <hyperlink ref="A14" r:id="rId1223" display="http://www.bjld.gov.cn/LDJAPP/search/ddyy/detail01.jsp?id=01110016"/>
    <hyperlink ref="A13" r:id="rId1224" display="http://www.bjld.gov.cn/LDJAPP/search/ddyy/detail01.jsp?id=01110015"/>
    <hyperlink ref="A12" r:id="rId1225" display="http://www.bjld.gov.cn/LDJAPP/search/ddyy/detail01.jsp?id=01110014"/>
    <hyperlink ref="A11" r:id="rId1226" display="http://www.bjld.gov.cn/LDJAPP/search/ddyy/detail01.jsp?id=01110011"/>
    <hyperlink ref="A10" r:id="rId1227" display="http://www.bjld.gov.cn/LDJAPP/search/ddyy/detail01.jsp?id=01110009"/>
    <hyperlink ref="A9" r:id="rId1228" display="http://www.bjld.gov.cn/LDJAPP/search/ddyy/detail01.jsp?id=01110008"/>
    <hyperlink ref="A8" r:id="rId1229" display="http://www.bjld.gov.cn/LDJAPP/search/ddyy/detail01.jsp?id=01110007"/>
    <hyperlink ref="A7" r:id="rId1230" display="http://www.bjld.gov.cn/LDJAPP/search/ddyy/detail01.jsp?id=01110006"/>
    <hyperlink ref="A6" r:id="rId1231" display="http://www.bjld.gov.cn/LDJAPP/search/ddyy/detail01.jsp?id=01110005"/>
    <hyperlink ref="A5" r:id="rId1232" display="http://www.bjld.gov.cn/LDJAPP/search/ddyy/detail01.jsp?id=01110004"/>
    <hyperlink ref="A4" r:id="rId1233" display="http://www.bjld.gov.cn/LDJAPP/search/ddyy/detail01.jsp?id=01110003"/>
    <hyperlink ref="A3" r:id="rId1234" display="http://www.bjld.gov.cn/LDJAPP/search/ddyy/detail01.jsp?id=01110002"/>
    <hyperlink ref="A2" r:id="rId1235" display="http://www.bjld.gov.cn/LDJAPP/search/ddyy/detail01.jsp?id=01110001"/>
    <hyperlink ref="A105" r:id="rId1236" display="http://www.bjld.gov.cn/LDJAPP/search/ddyy/detail01.jsp?id=02110046"/>
    <hyperlink ref="A104" r:id="rId1237" display="http://www.bjld.gov.cn/LDJAPP/search/ddyy/detail01.jsp?id=02110042"/>
    <hyperlink ref="A103" r:id="rId1238" display="http://www.bjld.gov.cn/LDJAPP/search/ddyy/detail01.jsp?id=02110016"/>
    <hyperlink ref="A102" r:id="rId1239" display="http://www.bjld.gov.cn/LDJAPP/search/ddyy/detail01.jsp?id=02110015"/>
    <hyperlink ref="A101" r:id="rId1240" display="http://www.bjld.gov.cn/LDJAPP/search/ddyy/detail01.jsp?id=02110013"/>
    <hyperlink ref="A100" r:id="rId1241" display="http://www.bjld.gov.cn/LDJAPP/search/ddyy/detail01.jsp?id=02110010"/>
    <hyperlink ref="A99" r:id="rId1242" display="http://www.bjld.gov.cn/LDJAPP/search/ddyy/detail01.jsp?id=02110009"/>
    <hyperlink ref="A98" r:id="rId1243" display="http://www.bjld.gov.cn/LDJAPP/search/ddyy/detail01.jsp?id=02110008"/>
    <hyperlink ref="A97" r:id="rId1244" display="http://www.bjld.gov.cn/LDJAPP/search/ddyy/detail01.jsp?id=02110007"/>
    <hyperlink ref="A96" r:id="rId1245" display="http://www.bjld.gov.cn/LDJAPP/search/ddyy/detail01.jsp?id=02110006"/>
    <hyperlink ref="A95" r:id="rId1246" display="http://www.bjld.gov.cn/LDJAPP/search/ddyy/detail01.jsp?id=02110005"/>
    <hyperlink ref="A94" r:id="rId1247" display="http://www.bjld.gov.cn/LDJAPP/search/ddyy/detail01.jsp?id=02110003"/>
    <hyperlink ref="A93" r:id="rId1248" display="http://www.bjld.gov.cn/LDJAPP/search/ddyy/detail01.jsp?id=02110002"/>
    <hyperlink ref="A92" r:id="rId1249" display="http://www.bjld.gov.cn/LDJAPP/search/ddyy/detail01.jsp?id=02110001"/>
    <hyperlink ref="A91" r:id="rId1250" display="http://www.bjld.gov.cn/LDJAPP/search/ddyy/detail01.jsp?id=01162048"/>
    <hyperlink ref="A90" r:id="rId1251" display="http://www.bjld.gov.cn/LDJAPP/search/ddyy/detail01.jsp?id=01162047"/>
    <hyperlink ref="A89" r:id="rId1252" display="http://www.bjld.gov.cn/LDJAPP/search/ddyy/detail01.jsp?id=01162046"/>
    <hyperlink ref="A88" r:id="rId1253" display="http://www.bjld.gov.cn/LDJAPP/search/ddyy/detail01.jsp?id=01162045"/>
    <hyperlink ref="A87" r:id="rId1254" display="http://www.bjld.gov.cn/LDJAPP/search/ddyy/detail01.jsp?id=01162044"/>
    <hyperlink ref="A86" r:id="rId1255" display="http://www.bjld.gov.cn/LDJAPP/search/ddyy/detail01.jsp?id=01162043"/>
    <hyperlink ref="A85" r:id="rId1256" display="http://www.bjld.gov.cn/LDJAPP/search/ddyy/detail01.jsp?id=01162042"/>
    <hyperlink ref="A84" r:id="rId1257" display="http://www.bjld.gov.cn/LDJAPP/search/ddyy/detail01.jsp?id=01162036"/>
    <hyperlink ref="A83" r:id="rId1258" display="http://www.bjld.gov.cn/LDJAPP/search/ddyy/detail01.jsp?id=01162035"/>
    <hyperlink ref="A82" r:id="rId1259" display="http://www.bjld.gov.cn/LDJAPP/search/ddyy/detail01.jsp?id=01162034"/>
    <hyperlink ref="A81" r:id="rId1260" display="http://www.bjld.gov.cn/LDJAPP/search/ddyy/detail01.jsp?id=01162033"/>
    <hyperlink ref="A80" r:id="rId1261" display="http://www.bjld.gov.cn/LDJAPP/search/ddyy/detail01.jsp?id=01162032"/>
    <hyperlink ref="A79" r:id="rId1262" display="http://www.bjld.gov.cn/LDJAPP/search/ddyy/detail01.jsp?id=01162031"/>
    <hyperlink ref="A78" r:id="rId1263" display="http://www.bjld.gov.cn/LDJAPP/search/ddyy/detail01.jsp?id=01162030"/>
    <hyperlink ref="A77" r:id="rId1264" display="http://www.bjld.gov.cn/LDJAPP/search/ddyy/detail01.jsp?id=01162029"/>
    <hyperlink ref="A76" r:id="rId1265" display="http://www.bjld.gov.cn/LDJAPP/search/ddyy/detail01.jsp?id=01162028"/>
    <hyperlink ref="A75" r:id="rId1266" display="http://www.bjld.gov.cn/LDJAPP/search/ddyy/detail01.jsp?id=01162027"/>
    <hyperlink ref="A74" r:id="rId1267" display="http://www.bjld.gov.cn/LDJAPP/search/ddyy/detail01.jsp?id=01162026"/>
    <hyperlink ref="A73" r:id="rId1268" display="http://www.bjld.gov.cn/LDJAPP/search/ddyy/detail01.jsp?id=01162025"/>
    <hyperlink ref="A71" r:id="rId1269" display="http://www.bjld.gov.cn/LDJAPP/search/ddyy/detail01.jsp?id=01162023"/>
    <hyperlink ref="A70" r:id="rId1270" display="http://www.bjld.gov.cn/LDJAPP/search/ddyy/detail01.jsp?id=01162022"/>
    <hyperlink ref="A68" r:id="rId1271" display="http://www.bjld.gov.cn/LDJAPP/search/ddyy/detail01.jsp?id=01162020"/>
    <hyperlink ref="A67" r:id="rId1272" display="http://www.bjld.gov.cn/LDJAPP/search/ddyy/detail01.jsp?id=01162019"/>
    <hyperlink ref="A66" r:id="rId1273" display="http://www.bjld.gov.cn/LDJAPP/search/ddyy/detail01.jsp?id=01162018"/>
    <hyperlink ref="A64" r:id="rId1274" display="http://www.bjld.gov.cn/LDJAPP/search/ddyy/detail01.jsp?id=01162016"/>
    <hyperlink ref="A62" r:id="rId1275" display="http://www.bjld.gov.cn/LDJAPP/search/ddyy/detail01.jsp?id=01162014"/>
    <hyperlink ref="A61" r:id="rId1276" display="http://www.bjld.gov.cn/LDJAPP/search/ddyy/detail01.jsp?id=01162013"/>
    <hyperlink ref="A60" r:id="rId1277" display="http://www.bjld.gov.cn/LDJAPP/search/ddyy/detail01.jsp?id=01162012"/>
    <hyperlink ref="A59" r:id="rId1278" display="http://www.bjld.gov.cn/LDJAPP/search/ddyy/detail01.jsp?id=01162011"/>
    <hyperlink ref="A57" r:id="rId1279" display="http://www.bjld.gov.cn/LDJAPP/search/ddyy/detail01.jsp?id=01162009"/>
    <hyperlink ref="A55" r:id="rId1280" display="http://www.bjld.gov.cn/LDJAPP/search/ddyy/detail01.jsp?id=01162007"/>
    <hyperlink ref="A52" r:id="rId1281" display="http://www.bjld.gov.cn/LDJAPP/search/ddyy/detail01.jsp?id=01162004"/>
    <hyperlink ref="A50" r:id="rId1282" display="http://www.bjld.gov.cn/LDJAPP/search/ddyy/detail01.jsp?id=01162002"/>
    <hyperlink ref="A49" r:id="rId1283" display="http://www.bjld.gov.cn/LDJAPP/search/ddyy/detail01.jsp?id=01162001"/>
    <hyperlink ref="A48" r:id="rId1284" display="http://www.bjld.gov.cn/LDJAPP/search/ddyy/detail01.jsp?id=01161001"/>
    <hyperlink ref="A47" r:id="rId1285" display="http://www.bjld.gov.cn/LDJAPP/search/ddyy/detail01.jsp?id=01155003"/>
    <hyperlink ref="A46" r:id="rId1286" display="http://www.bjld.gov.cn/LDJAPP/search/ddyy/detail01.jsp?id=01155002"/>
    <hyperlink ref="A45" r:id="rId1287" display="http://www.bjld.gov.cn/LDJAPP/search/ddyy/detail01.jsp?id=01155001"/>
    <hyperlink ref="A44" r:id="rId1288" display="http://www.bjld.gov.cn/LDJAPP/search/ddyy/detail01.jsp?id=01154001"/>
    <hyperlink ref="A43" r:id="rId1289" display="http://www.bjld.gov.cn/LDJAPP/search/ddyy/detail01.jsp?id=01153001"/>
    <hyperlink ref="A42" r:id="rId1290" display="http://www.bjld.gov.cn/LDJAPP/search/ddyy/detail01.jsp?id=01152002"/>
    <hyperlink ref="A41" r:id="rId1291" display="http://www.bjld.gov.cn/LDJAPP/search/ddyy/detail01.jsp?id=01152001"/>
    <hyperlink ref="A40" r:id="rId1292" display="http://www.bjld.gov.cn/LDJAPP/search/ddyy/detail01.jsp?id=01151012"/>
    <hyperlink ref="A39" r:id="rId1293" display="http://www.bjld.gov.cn/LDJAPP/search/ddyy/detail01.jsp?id=01151011"/>
    <hyperlink ref="A38" r:id="rId1294" display="http://www.bjld.gov.cn/LDJAPP/search/ddyy/detail01.jsp?id=01151010"/>
    <hyperlink ref="A37" r:id="rId1295" display="http://www.bjld.gov.cn/LDJAPP/search/ddyy/detail01.jsp?id=01151009"/>
    <hyperlink ref="A492" r:id="rId1296" display="http://www.bjld.gov.cn/LDJAPP/search/ddyy/detail01.jsp?id=02162018"/>
    <hyperlink ref="A491" r:id="rId1297" display="http://www.bjld.gov.cn/LDJAPP/search/ddyy/detail01.jsp?id=02162017"/>
    <hyperlink ref="A490" r:id="rId1298" display="http://www.bjld.gov.cn/LDJAPP/search/ddyy/detail01.jsp?id=02162016"/>
    <hyperlink ref="A489" r:id="rId1299" display="http://www.bjld.gov.cn/LDJAPP/search/ddyy/detail01.jsp?id=02162015"/>
    <hyperlink ref="A488" r:id="rId1300" display="http://www.bjld.gov.cn/LDJAPP/search/ddyy/detail01.jsp?id=02162014"/>
    <hyperlink ref="A487" r:id="rId1301" display="http://www.bjld.gov.cn/LDJAPP/search/ddyy/detail01.jsp?id=02162013"/>
    <hyperlink ref="A486" r:id="rId1302" display="http://www.bjld.gov.cn/LDJAPP/search/ddyy/detail01.jsp?id=02162012"/>
    <hyperlink ref="A485" r:id="rId1303" display="http://www.bjld.gov.cn/LDJAPP/search/ddyy/detail01.jsp?id=02162011"/>
    <hyperlink ref="A484" r:id="rId1304" display="http://www.bjld.gov.cn/LDJAPP/search/ddyy/detail01.jsp?id=02162010"/>
    <hyperlink ref="A483" r:id="rId1305" display="http://www.bjld.gov.cn/LDJAPP/search/ddyy/detail01.jsp?id=02162009"/>
    <hyperlink ref="A482" r:id="rId1306" display="http://www.bjld.gov.cn/LDJAPP/search/ddyy/detail01.jsp?id=02162008"/>
    <hyperlink ref="A480" r:id="rId1307" display="http://www.bjld.gov.cn/LDJAPP/search/ddyy/detail01.jsp?id=02162006"/>
    <hyperlink ref="A479" r:id="rId1308" display="http://www.bjld.gov.cn/LDJAPP/search/ddyy/detail01.jsp?id=02162005"/>
    <hyperlink ref="A478" r:id="rId1309" display="http://www.bjld.gov.cn/LDJAPP/search/ddyy/detail01.jsp?id=02162004"/>
    <hyperlink ref="A477" r:id="rId1310" display="http://www.bjld.gov.cn/LDJAPP/search/ddyy/detail01.jsp?id=02162003"/>
    <hyperlink ref="A476" r:id="rId1311" display="http://www.bjld.gov.cn/LDJAPP/search/ddyy/detail01.jsp?id=02162002"/>
    <hyperlink ref="A475" r:id="rId1312" display="http://www.bjld.gov.cn/LDJAPP/search/ddyy/detail01.jsp?id=02162001"/>
    <hyperlink ref="A474" r:id="rId1313" display="http://www.bjld.gov.cn/LDJAPP/search/ddyy/detail01.jsp?id=02159043"/>
    <hyperlink ref="A473" r:id="rId1314" display="http://www.bjld.gov.cn/LDJAPP/search/ddyy/detail01.jsp?id=02155009"/>
    <hyperlink ref="A472" r:id="rId1315" display="http://www.bjld.gov.cn/LDJAPP/search/ddyy/detail01.jsp?id=02155008"/>
    <hyperlink ref="A471" r:id="rId1316" display="http://www.bjld.gov.cn/LDJAPP/search/ddyy/detail01.jsp?id=02155007"/>
    <hyperlink ref="A470" r:id="rId1317" display="http://www.bjld.gov.cn/LDJAPP/search/ddyy/detail01.jsp?id=02155006"/>
    <hyperlink ref="A469" r:id="rId1318" display="http://www.bjld.gov.cn/LDJAPP/search/ddyy/detail01.jsp?id=02155005"/>
    <hyperlink ref="A468" r:id="rId1319" display="http://www.bjld.gov.cn/LDJAPP/search/ddyy/detail01.jsp?id=02155004"/>
    <hyperlink ref="A467" r:id="rId1320" display="http://www.bjld.gov.cn/LDJAPP/search/ddyy/detail01.jsp?id=02155003"/>
    <hyperlink ref="A466" r:id="rId1321" display="http://www.bjld.gov.cn/LDJAPP/search/ddyy/detail01.jsp?id=02155002"/>
    <hyperlink ref="A465" r:id="rId1322" display="http://www.bjld.gov.cn/LDJAPP/search/ddyy/detail01.jsp?id=02155001"/>
    <hyperlink ref="A464" r:id="rId1323" display="http://www.bjld.gov.cn/LDJAPP/search/ddyy/detail01.jsp?id=02154002"/>
    <hyperlink ref="A463" r:id="rId1324" display="http://www.bjld.gov.cn/LDJAPP/search/ddyy/detail01.jsp?id=02154001"/>
    <hyperlink ref="A141" r:id="rId1325" display="http://www.bjld.gov.cn/LDJAPP/search/ddyy/detail01.jsp?id=02153001"/>
    <hyperlink ref="A140" r:id="rId1326" display="http://www.bjld.gov.cn/LDJAPP/search/ddyy/detail01.jsp?id=02152001"/>
    <hyperlink ref="A139" r:id="rId1327" display="http://www.bjld.gov.cn/LDJAPP/search/ddyy/detail01.jsp?id=02151002"/>
    <hyperlink ref="A138" r:id="rId1328" display="http://www.bjld.gov.cn/LDJAPP/search/ddyy/detail01.jsp?id=02151001"/>
    <hyperlink ref="A137" r:id="rId1329" display="http://www.bjld.gov.cn/LDJAPP/search/ddyy/detail01.jsp?id=02141013"/>
    <hyperlink ref="A136" r:id="rId1330" display="http://www.bjld.gov.cn/LDJAPP/search/ddyy/detail01.jsp?id=02141012"/>
    <hyperlink ref="A135" r:id="rId1331" display="http://www.bjld.gov.cn/LDJAPP/search/ddyy/detail01.jsp?id=02141011"/>
    <hyperlink ref="A134" r:id="rId1332" display="http://www.bjld.gov.cn/LDJAPP/search/ddyy/detail01.jsp?id=02141009"/>
    <hyperlink ref="A133" r:id="rId1333" display="http://www.bjld.gov.cn/LDJAPP/search/ddyy/detail01.jsp?id=02141008"/>
    <hyperlink ref="A132" r:id="rId1334" display="http://www.bjld.gov.cn/LDJAPP/search/ddyy/detail01.jsp?id=02141006"/>
    <hyperlink ref="A131" r:id="rId1335" display="http://www.bjld.gov.cn/LDJAPP/search/ddyy/detail01.jsp?id=02141005"/>
    <hyperlink ref="A130" r:id="rId1336" display="http://www.bjld.gov.cn/LDJAPP/search/ddyy/detail01.jsp?id=02141004"/>
    <hyperlink ref="A129" r:id="rId1337" display="http://www.bjld.gov.cn/LDJAPP/search/ddyy/detail01.jsp?id=02141003"/>
    <hyperlink ref="A128" r:id="rId1338" display="http://www.bjld.gov.cn/LDJAPP/search/ddyy/detail01.jsp?id=02141002"/>
    <hyperlink ref="A127" r:id="rId1339" display="http://www.bjld.gov.cn/LDJAPP/search/ddyy/detail01.jsp?id=02141001"/>
    <hyperlink ref="A126" r:id="rId1340" display="http://www.bjld.gov.cn/LDJAPP/search/ddyy/detail01.jsp?id=02131011"/>
    <hyperlink ref="A125" r:id="rId1341" display="http://www.bjld.gov.cn/LDJAPP/search/ddyy/detail01.jsp?id=02131010"/>
    <hyperlink ref="A124" r:id="rId1342" display="http://www.bjld.gov.cn/LDJAPP/search/ddyy/detail01.jsp?id=02131009"/>
    <hyperlink ref="A123" r:id="rId1343" display="http://www.bjld.gov.cn/LDJAPP/search/ddyy/detail01.jsp?id=02131008"/>
    <hyperlink ref="A122" r:id="rId1344" display="http://www.bjld.gov.cn/LDJAPP/search/ddyy/detail01.jsp?id=02131007"/>
    <hyperlink ref="A121" r:id="rId1345" display="http://www.bjld.gov.cn/LDJAPP/search/ddyy/detail01.jsp?id=02131006"/>
    <hyperlink ref="A120" r:id="rId1346" display="http://www.bjld.gov.cn/LDJAPP/search/ddyy/detail01.jsp?id=02131005"/>
    <hyperlink ref="A119" r:id="rId1347" display="http://www.bjld.gov.cn/LDJAPP/search/ddyy/detail01.jsp?id=02131004"/>
    <hyperlink ref="A118" r:id="rId1348" display="http://www.bjld.gov.cn/LDJAPP/search/ddyy/detail01.jsp?id=02131003"/>
    <hyperlink ref="A117" r:id="rId1349" display="http://www.bjld.gov.cn/LDJAPP/search/ddyy/detail01.jsp?id=02131002"/>
    <hyperlink ref="A116" r:id="rId1350" display="http://www.bjld.gov.cn/LDJAPP/search/ddyy/detail01.jsp?id=02131001"/>
    <hyperlink ref="A115" r:id="rId1351" display="http://www.bjld.gov.cn/LDJAPP/search/ddyy/detail01.jsp?id=02130016"/>
    <hyperlink ref="A114" r:id="rId1352" display="http://www.bjld.gov.cn/LDJAPP/search/ddyy/detail01.jsp?id=02130001"/>
    <hyperlink ref="A113" r:id="rId1353" display="http://www.bjld.gov.cn/LDJAPP/search/ddyy/detail01.jsp?id=02111004"/>
    <hyperlink ref="A112" r:id="rId1354" display="http://www.bjld.gov.cn/LDJAPP/search/ddyy/detail01.jsp?id=02111003"/>
    <hyperlink ref="A111" r:id="rId1355" display="http://www.bjld.gov.cn/LDJAPP/search/ddyy/detail01.jsp?id=02111001"/>
    <hyperlink ref="A110" r:id="rId1356" display="http://www.bjld.gov.cn/LDJAPP/search/ddyy/detail01.jsp?id=02110051"/>
    <hyperlink ref="A109" r:id="rId1357" display="http://www.bjld.gov.cn/LDJAPP/search/ddyy/detail01.jsp?id=02110050"/>
    <hyperlink ref="A108" r:id="rId1358" display="http://www.bjld.gov.cn/LDJAPP/search/ddyy/detail01.jsp?id=02110049"/>
    <hyperlink ref="A107" r:id="rId1359" display="http://www.bjld.gov.cn/LDJAPP/search/ddyy/detail01.jsp?id=02110048"/>
    <hyperlink ref="A106" r:id="rId1360" display="http://www.bjld.gov.cn/LDJAPP/search/ddyy/detail01.jsp?id=02110047"/>
    <hyperlink ref="A834" r:id="rId1361" display="http://www.bjld.gov.cn/LDJAPP/search/ddyy/detail01.jsp?id=03162014"/>
    <hyperlink ref="A833" r:id="rId1362" display="http://www.bjld.gov.cn/LDJAPP/search/ddyy/detail01.jsp?id=03162013"/>
    <hyperlink ref="A832" r:id="rId1363" display="http://www.bjld.gov.cn/LDJAPP/search/ddyy/detail01.jsp?id=03162012"/>
    <hyperlink ref="A831" r:id="rId1364" display="http://www.bjld.gov.cn/LDJAPP/search/ddyy/detail01.jsp?id=03162011"/>
    <hyperlink ref="A830" r:id="rId1365" display="http://www.bjld.gov.cn/LDJAPP/search/ddyy/detail01.jsp?id=03162010"/>
    <hyperlink ref="A829" r:id="rId1366" display="http://www.bjld.gov.cn/LDJAPP/search/ddyy/detail01.jsp?id=03162009"/>
    <hyperlink ref="A828" r:id="rId1367" display="http://www.bjld.gov.cn/LDJAPP/search/ddyy/detail01.jsp?id=03162008"/>
    <hyperlink ref="A827" r:id="rId1368" display="http://www.bjld.gov.cn/LDJAPP/search/ddyy/detail01.jsp?id=03162007"/>
    <hyperlink ref="A826" r:id="rId1369" display="http://www.bjld.gov.cn/LDJAPP/search/ddyy/detail01.jsp?id=03162006"/>
    <hyperlink ref="A825" r:id="rId1370" display="http://www.bjld.gov.cn/LDJAPP/search/ddyy/detail01.jsp?id=03162005"/>
    <hyperlink ref="A824" r:id="rId1371" display="http://www.bjld.gov.cn/LDJAPP/search/ddyy/detail01.jsp?id=03162004"/>
    <hyperlink ref="A823" r:id="rId1372" display="http://www.bjld.gov.cn/LDJAPP/search/ddyy/detail01.jsp?id=03162003"/>
    <hyperlink ref="A822" r:id="rId1373" display="http://www.bjld.gov.cn/LDJAPP/search/ddyy/detail01.jsp?id=03162002"/>
    <hyperlink ref="A821" r:id="rId1374" display="http://www.bjld.gov.cn/LDJAPP/search/ddyy/detail01.jsp?id=03162001"/>
    <hyperlink ref="A820" r:id="rId1375" display="http://www.bjld.gov.cn/LDJAPP/search/ddyy/detail01.jsp?id=03161002"/>
    <hyperlink ref="A819" r:id="rId1376" display="http://www.bjld.gov.cn/LDJAPP/search/ddyy/detail01.jsp?id=03161001"/>
    <hyperlink ref="A818" r:id="rId1377" display="http://www.bjld.gov.cn/LDJAPP/search/ddyy/detail01.jsp?id=03155003"/>
    <hyperlink ref="A599" r:id="rId1378" display="http://www.bjld.gov.cn/LDJAPP/search/ddyy/detail01.jsp?id=24120019"/>
    <hyperlink ref="A817" r:id="rId1379" display="http://www.bjld.gov.cn/LDJAPP/search/ddyy/detail01.jsp?id=03155002"/>
    <hyperlink ref="A816" r:id="rId1380" display="http://www.bjld.gov.cn/LDJAPP/search/ddyy/detail01.jsp?id=03155001"/>
    <hyperlink ref="A815" r:id="rId1381" display="http://www.bjld.gov.cn/LDJAPP/search/ddyy/detail01.jsp?id=03154001"/>
    <hyperlink ref="A814" r:id="rId1382" display="http://www.bjld.gov.cn/LDJAPP/search/ddyy/detail01.jsp?id=03153002"/>
    <hyperlink ref="A813" r:id="rId1383" display="http://www.bjld.gov.cn/LDJAPP/search/ddyy/detail01.jsp?id=03153001"/>
    <hyperlink ref="A812" r:id="rId1384" display="http://www.bjld.gov.cn/LDJAPP/search/ddyy/detail01.jsp?id=03152001"/>
    <hyperlink ref="A811" r:id="rId1385" display="http://www.bjld.gov.cn/LDJAPP/search/ddyy/detail01.jsp?id=03151002"/>
    <hyperlink ref="A809" r:id="rId1386" display="http://www.bjld.gov.cn/LDJAPP/search/ddyy/detail01.jsp?id=03130001"/>
    <hyperlink ref="A806" r:id="rId1387" display="http://www.bjld.gov.cn/LDJAPP/search/ddyy/detail01.jsp?id=03111001"/>
    <hyperlink ref="A805" r:id="rId1388" display="http://www.bjld.gov.cn/LDJAPP/search/ddyy/detail01.jsp?id=03110007"/>
    <hyperlink ref="A804" r:id="rId1389" display="http://www.bjld.gov.cn/LDJAPP/search/ddyy/detail01.jsp?id=03110006"/>
    <hyperlink ref="A803" r:id="rId1390" display="http://www.bjld.gov.cn/LDJAPP/search/ddyy/detail01.jsp?id=03110005"/>
    <hyperlink ref="A802" r:id="rId1391" display="http://www.bjld.gov.cn/LDJAPP/search/ddyy/detail01.jsp?id=03110004"/>
    <hyperlink ref="A801" r:id="rId1392" display="http://www.bjld.gov.cn/LDJAPP/search/ddyy/detail01.jsp?id=03110003"/>
    <hyperlink ref="A800" r:id="rId1393" display="http://www.bjld.gov.cn/LDJAPP/search/ddyy/detail01.jsp?id=03110002"/>
    <hyperlink ref="A799" r:id="rId1394" display="http://www.bjld.gov.cn/LDJAPP/search/ddyy/detail01.jsp?id=03110001"/>
    <hyperlink ref="A519" r:id="rId1395" display="http://www.bjld.gov.cn/LDJAPP/search/ddyy/detail01.jsp?id=02162053"/>
    <hyperlink ref="A518" r:id="rId1396" display="http://www.bjld.gov.cn/LDJAPP/search/ddyy/detail01.jsp?id=02162052"/>
    <hyperlink ref="A517" r:id="rId1397" display="http://www.bjld.gov.cn/LDJAPP/search/ddyy/detail01.jsp?id=02162045"/>
    <hyperlink ref="A516" r:id="rId1398" display="http://www.bjld.gov.cn/LDJAPP/search/ddyy/detail01.jsp?id=02162044"/>
    <hyperlink ref="A515" r:id="rId1399" display="http://www.bjld.gov.cn/LDJAPP/search/ddyy/detail01.jsp?id=02162041"/>
    <hyperlink ref="A514" r:id="rId1400" display="http://www.bjld.gov.cn/LDJAPP/search/ddyy/detail01.jsp?id=02162040"/>
    <hyperlink ref="A513" r:id="rId1401" display="http://www.bjld.gov.cn/LDJAPP/search/ddyy/detail01.jsp?id=02162039"/>
    <hyperlink ref="A512" r:id="rId1402" display="http://www.bjld.gov.cn/LDJAPP/search/ddyy/detail01.jsp?id=02162038"/>
    <hyperlink ref="A72" r:id="rId1403" display="http://www.bjld.gov.cn/LDJAPP/search/ddyy/detail01.jsp?id=01162024"/>
    <hyperlink ref="A511" r:id="rId1404" display="http://www.bjld.gov.cn/LDJAPP/search/ddyy/detail01.jsp?id=02162037"/>
    <hyperlink ref="A510" r:id="rId1405" display="http://www.bjld.gov.cn/LDJAPP/search/ddyy/detail01.jsp?id=02162036"/>
    <hyperlink ref="A509" r:id="rId1406" display="http://www.bjld.gov.cn/LDJAPP/search/ddyy/detail01.jsp?id=02162035"/>
    <hyperlink ref="A508" r:id="rId1407" display="http://www.bjld.gov.cn/LDJAPP/search/ddyy/detail01.jsp?id=02162034"/>
    <hyperlink ref="A507" r:id="rId1408" display="http://www.bjld.gov.cn/LDJAPP/search/ddyy/detail01.jsp?id=02162033"/>
    <hyperlink ref="A506" r:id="rId1409" display="http://www.bjld.gov.cn/LDJAPP/search/ddyy/detail01.jsp?id=02162032"/>
    <hyperlink ref="A505" r:id="rId1410" display="http://www.bjld.gov.cn/LDJAPP/search/ddyy/detail01.jsp?id=02162031"/>
    <hyperlink ref="A504" r:id="rId1411" display="http://www.bjld.gov.cn/LDJAPP/search/ddyy/detail01.jsp?id=02162030"/>
    <hyperlink ref="A503" r:id="rId1412" display="http://www.bjld.gov.cn/LDJAPP/search/ddyy/detail01.jsp?id=02162029"/>
    <hyperlink ref="A502" r:id="rId1413" display="http://www.bjld.gov.cn/LDJAPP/search/ddyy/detail01.jsp?id=02162028"/>
    <hyperlink ref="A501" r:id="rId1414" display="http://www.bjld.gov.cn/LDJAPP/search/ddyy/detail01.jsp?id=02162027"/>
    <hyperlink ref="A500" r:id="rId1415" display="http://www.bjld.gov.cn/LDJAPP/search/ddyy/detail01.jsp?id=02162026"/>
    <hyperlink ref="A499" r:id="rId1416" display="http://www.bjld.gov.cn/LDJAPP/search/ddyy/detail01.jsp?id=02162025"/>
    <hyperlink ref="A498" r:id="rId1417" display="http://www.bjld.gov.cn/LDJAPP/search/ddyy/detail01.jsp?id=02162024"/>
    <hyperlink ref="A497" r:id="rId1418" display="http://www.bjld.gov.cn/LDJAPP/search/ddyy/detail01.jsp?id=02162023"/>
    <hyperlink ref="A496" r:id="rId1419" display="http://www.bjld.gov.cn/LDJAPP/search/ddyy/detail01.jsp?id=02162022"/>
    <hyperlink ref="A495" r:id="rId1420" display="http://www.bjld.gov.cn/LDJAPP/search/ddyy/detail01.jsp?id=02162021"/>
    <hyperlink ref="A494" r:id="rId1421" display="http://www.bjld.gov.cn/LDJAPP/search/ddyy/detail01.jsp?id=02162020"/>
    <hyperlink ref="A493" r:id="rId1422" display="http://www.bjld.gov.cn/LDJAPP/search/ddyy/detail01.jsp?id=02162019"/>
    <hyperlink ref="A898" r:id="rId1423" display="http://www.bjld.gov.cn/LDJAPP/search/ddyy/detail01.jsp?id=04162020"/>
    <hyperlink ref="A897" r:id="rId1424" display="http://www.bjld.gov.cn/LDJAPP/search/ddyy/detail01.jsp?id=04162019"/>
    <hyperlink ref="A896" r:id="rId1425" display="http://www.bjld.gov.cn/LDJAPP/search/ddyy/detail01.jsp?id=04162018"/>
    <hyperlink ref="A895" r:id="rId1426" display="http://www.bjld.gov.cn/LDJAPP/search/ddyy/detail01.jsp?id=04162017"/>
    <hyperlink ref="A894" r:id="rId1427" display="http://www.bjld.gov.cn/LDJAPP/search/ddyy/detail01.jsp?id=04162016"/>
    <hyperlink ref="A893" r:id="rId1428" display="http://www.bjld.gov.cn/LDJAPP/search/ddyy/detail01.jsp?id=04162015"/>
    <hyperlink ref="A892" r:id="rId1429" display="http://www.bjld.gov.cn/LDJAPP/search/ddyy/detail01.jsp?id=04162014"/>
    <hyperlink ref="A891" r:id="rId1430" display="http://www.bjld.gov.cn/LDJAPP/search/ddyy/detail01.jsp?id=04162013"/>
    <hyperlink ref="A890" r:id="rId1431" display="http://www.bjld.gov.cn/LDJAPP/search/ddyy/detail01.jsp?id=04162012"/>
    <hyperlink ref="A889" r:id="rId1432" display="http://www.bjld.gov.cn/LDJAPP/search/ddyy/detail01.jsp?id=04162011"/>
    <hyperlink ref="A888" r:id="rId1433" display="http://www.bjld.gov.cn/LDJAPP/search/ddyy/detail01.jsp?id=04162010"/>
    <hyperlink ref="A887" r:id="rId1434" display="http://www.bjld.gov.cn/LDJAPP/search/ddyy/detail01.jsp?id=04162009"/>
    <hyperlink ref="A886" r:id="rId1435" display="http://www.bjld.gov.cn/LDJAPP/search/ddyy/detail01.jsp?id=04162008"/>
    <hyperlink ref="A885" r:id="rId1436" display="http://www.bjld.gov.cn/LDJAPP/search/ddyy/detail01.jsp?id=04162007"/>
    <hyperlink ref="A884" r:id="rId1437" display="http://www.bjld.gov.cn/LDJAPP/search/ddyy/detail01.jsp?id=04162006"/>
    <hyperlink ref="A481" r:id="rId1438" display="http://www.bjld.gov.cn/LDJAPP/search/ddyy/detail01.jsp?id=02162007"/>
    <hyperlink ref="A883" r:id="rId1439" display="http://www.bjld.gov.cn/LDJAPP/search/ddyy/detail01.jsp?id=04162005"/>
    <hyperlink ref="A882" r:id="rId1440" display="http://www.bjld.gov.cn/LDJAPP/search/ddyy/detail01.jsp?id=04162004"/>
    <hyperlink ref="A881" r:id="rId1441" display="http://www.bjld.gov.cn/LDJAPP/search/ddyy/detail01.jsp?id=04162003"/>
    <hyperlink ref="A880" r:id="rId1442" display="http://www.bjld.gov.cn/LDJAPP/search/ddyy/detail01.jsp?id=04162002"/>
    <hyperlink ref="A879" r:id="rId1443" display="http://www.bjld.gov.cn/LDJAPP/search/ddyy/detail01.jsp?id=04162001"/>
    <hyperlink ref="A878" r:id="rId1444" display="http://www.bjld.gov.cn/LDJAPP/search/ddyy/detail01.jsp?id=04155006"/>
    <hyperlink ref="A877" r:id="rId1445" display="http://www.bjld.gov.cn/LDJAPP/search/ddyy/detail01.jsp?id=04155005"/>
    <hyperlink ref="A876" r:id="rId1446" display="http://www.bjld.gov.cn/LDJAPP/search/ddyy/detail01.jsp?id=04155004"/>
    <hyperlink ref="A875" r:id="rId1447" display="http://www.bjld.gov.cn/LDJAPP/search/ddyy/detail01.jsp?id=04155003"/>
    <hyperlink ref="A874" r:id="rId1448" display="http://www.bjld.gov.cn/LDJAPP/search/ddyy/detail01.jsp?id=04155002"/>
    <hyperlink ref="A873" r:id="rId1449" display="http://www.bjld.gov.cn/LDJAPP/search/ddyy/detail01.jsp?id=04154001"/>
    <hyperlink ref="A872" r:id="rId1450" display="http://www.bjld.gov.cn/LDJAPP/search/ddyy/detail01.jsp?id=04153001"/>
    <hyperlink ref="A871" r:id="rId1451" display="http://www.bjld.gov.cn/LDJAPP/search/ddyy/detail01.jsp?id=04152001"/>
    <hyperlink ref="A870" r:id="rId1452" display="http://www.bjld.gov.cn/LDJAPP/search/ddyy/detail01.jsp?id=04151004"/>
    <hyperlink ref="A869" r:id="rId1453" display="http://www.bjld.gov.cn/LDJAPP/search/ddyy/detail01.jsp?id=04151003"/>
    <hyperlink ref="A868" r:id="rId1454" display="http://www.bjld.gov.cn/LDJAPP/search/ddyy/detail01.jsp?id=04151002"/>
    <hyperlink ref="A867" r:id="rId1455" display="http://www.bjld.gov.cn/LDJAPP/search/ddyy/detail01.jsp?id=04151001"/>
    <hyperlink ref="A866" r:id="rId1456" display="http://www.bjld.gov.cn/LDJAPP/search/ddyy/detail01.jsp?id=04141007"/>
    <hyperlink ref="A865" r:id="rId1457" display="http://www.bjld.gov.cn/LDJAPP/search/ddyy/detail01.jsp?id=04141006"/>
    <hyperlink ref="A864" r:id="rId1458" display="http://www.bjld.gov.cn/LDJAPP/search/ddyy/detail01.jsp?id=04141005"/>
    <hyperlink ref="A863" r:id="rId1459" display="http://www.bjld.gov.cn/LDJAPP/search/ddyy/detail01.jsp?id=04141004"/>
    <hyperlink ref="A862" r:id="rId1460" display="http://www.bjld.gov.cn/LDJAPP/search/ddyy/detail01.jsp?id=04141003"/>
    <hyperlink ref="A861" r:id="rId1461" display="http://www.bjld.gov.cn/LDJAPP/search/ddyy/detail01.jsp?id=04141002"/>
    <hyperlink ref="A860" r:id="rId1462" display="http://www.bjld.gov.cn/LDJAPP/search/ddyy/detail01.jsp?id=04141001"/>
    <hyperlink ref="A859" r:id="rId1463" display="http://www.bjld.gov.cn/LDJAPP/search/ddyy/detail01.jsp?id=04140001"/>
    <hyperlink ref="A858" r:id="rId1464" display="http://www.bjld.gov.cn/LDJAPP/search/ddyy/detail01.jsp?id=04131004"/>
    <hyperlink ref="A857" r:id="rId1465" display="http://www.bjld.gov.cn/LDJAPP/search/ddyy/detail01.jsp?id=04131003"/>
    <hyperlink ref="A856" r:id="rId1466" display="http://www.bjld.gov.cn/LDJAPP/search/ddyy/detail01.jsp?id=04131002"/>
    <hyperlink ref="A855" r:id="rId1467" display="http://www.bjld.gov.cn/LDJAPP/search/ddyy/detail01.jsp?id=04131001"/>
    <hyperlink ref="A854" r:id="rId1468" display="http://www.bjld.gov.cn/LDJAPP/search/ddyy/detail01.jsp?id=04111001"/>
    <hyperlink ref="A853" r:id="rId1469" display="http://www.bjld.gov.cn/LDJAPP/search/ddyy/detail01.jsp?id=04110030"/>
    <hyperlink ref="A852" r:id="rId1470" display="http://www.bjld.gov.cn/LDJAPP/search/ddyy/detail01.jsp?id=04110016"/>
    <hyperlink ref="A851" r:id="rId1471" display="http://www.bjld.gov.cn/LDJAPP/search/ddyy/detail01.jsp?id=04110015"/>
    <hyperlink ref="A639" r:id="rId1472" display="http://www.bjld.gov.cn/LDJAPP/search/ddyy/detail01.jsp?id=24162026"/>
    <hyperlink ref="A850" r:id="rId1473" display="http://www.bjld.gov.cn/LDJAPP/search/ddyy/detail01.jsp?id=04110013"/>
    <hyperlink ref="A849" r:id="rId1474" display="http://www.bjld.gov.cn/LDJAPP/search/ddyy/detail01.jsp?id=04110012"/>
    <hyperlink ref="A848" r:id="rId1475" display="http://www.bjld.gov.cn/LDJAPP/search/ddyy/detail01.jsp?id=04110011"/>
    <hyperlink ref="A847" r:id="rId1476" display="http://www.bjld.gov.cn/LDJAPP/search/ddyy/detail01.jsp?id=04110010"/>
    <hyperlink ref="A846" r:id="rId1477" display="http://www.bjld.gov.cn/LDJAPP/search/ddyy/detail01.jsp?id=04110009"/>
    <hyperlink ref="A845" r:id="rId1478" display="http://www.bjld.gov.cn/LDJAPP/search/ddyy/detail01.jsp?id=04110008"/>
    <hyperlink ref="A844" r:id="rId1479" display="http://www.bjld.gov.cn/LDJAPP/search/ddyy/detail01.jsp?id=04110007"/>
    <hyperlink ref="A843" r:id="rId1480" display="http://www.bjld.gov.cn/LDJAPP/search/ddyy/detail01.jsp?id=04110006"/>
    <hyperlink ref="A842" r:id="rId1481" display="http://www.bjld.gov.cn/LDJAPP/search/ddyy/detail01.jsp?id=04110005"/>
    <hyperlink ref="A841" r:id="rId1482" display="http://www.bjld.gov.cn/LDJAPP/search/ddyy/detail01.jsp?id=04110004"/>
    <hyperlink ref="A840" r:id="rId1483" display="http://www.bjld.gov.cn/LDJAPP/search/ddyy/detail01.jsp?id=04110003"/>
    <hyperlink ref="A839" r:id="rId1484" display="http://www.bjld.gov.cn/LDJAPP/search/ddyy/detail01.jsp?id=04110002"/>
    <hyperlink ref="A838" r:id="rId1485" display="http://www.bjld.gov.cn/LDJAPP/search/ddyy/detail01.jsp?id=04110001"/>
    <hyperlink ref="A837" r:id="rId1486" display="http://www.bjld.gov.cn/LDJAPP/search/ddyy/detail01.jsp?id=03162017"/>
    <hyperlink ref="A836" r:id="rId1487" display="http://www.bjld.gov.cn/LDJAPP/search/ddyy/detail01.jsp?id=03162016"/>
    <hyperlink ref="A835" r:id="rId1488" display="http://www.bjld.gov.cn/LDJAPP/search/ddyy/detail01.jsp?id=03162015"/>
    <hyperlink ref="A969" r:id="rId1489" display="http://www.bjld.gov.cn/LDJAPP/search/ddyy/detail01.jsp?id=05110071"/>
    <hyperlink ref="A968" r:id="rId1490" display="http://www.bjld.gov.cn/LDJAPP/search/ddyy/detail01.jsp?id=05110070"/>
    <hyperlink ref="A967" r:id="rId1491" display="http://www.bjld.gov.cn/LDJAPP/search/ddyy/detail01.jsp?id=05110069"/>
    <hyperlink ref="A966" r:id="rId1492" display="http://www.bjld.gov.cn/LDJAPP/search/ddyy/detail01.jsp?id=05110068"/>
    <hyperlink ref="A965" r:id="rId1493" display="http://www.bjld.gov.cn/LDJAPP/search/ddyy/detail01.jsp?id=05110067"/>
    <hyperlink ref="A964" r:id="rId1494" display="http://www.bjld.gov.cn/LDJAPP/search/ddyy/detail01.jsp?id=05110066"/>
    <hyperlink ref="A962" r:id="rId1495" display="http://www.bjld.gov.cn/LDJAPP/search/ddyy/detail01.jsp?id=05110064"/>
    <hyperlink ref="A961" r:id="rId1496" display="http://www.bjld.gov.cn/LDJAPP/search/ddyy/detail01.jsp?id=05110063"/>
    <hyperlink ref="A960" r:id="rId1497" display="http://www.bjld.gov.cn/LDJAPP/search/ddyy/detail01.jsp?id=05110062"/>
    <hyperlink ref="A959" r:id="rId1498" display="http://www.bjld.gov.cn/LDJAPP/search/ddyy/detail01.jsp?id=05110061"/>
    <hyperlink ref="A958" r:id="rId1499" display="http://www.bjld.gov.cn/LDJAPP/search/ddyy/detail01.jsp?id=05110060"/>
    <hyperlink ref="A957" r:id="rId1500" display="http://www.bjld.gov.cn/LDJAPP/search/ddyy/detail01.jsp?id=05110054"/>
    <hyperlink ref="A956" r:id="rId1501" display="http://www.bjld.gov.cn/LDJAPP/search/ddyy/detail01.jsp?id=05110052"/>
    <hyperlink ref="A955" r:id="rId1502" display="http://www.bjld.gov.cn/LDJAPP/search/ddyy/detail01.jsp?id=05110050"/>
    <hyperlink ref="A954" r:id="rId1503" display="http://www.bjld.gov.cn/LDJAPP/search/ddyy/detail01.jsp?id=05110049"/>
    <hyperlink ref="A953" r:id="rId1504" display="http://www.bjld.gov.cn/LDJAPP/search/ddyy/detail01.jsp?id=05110048"/>
    <hyperlink ref="A952" r:id="rId1505" display="http://www.bjld.gov.cn/LDJAPP/search/ddyy/detail01.jsp?id=05110047"/>
    <hyperlink ref="A951" r:id="rId1506" display="http://www.bjld.gov.cn/LDJAPP/search/ddyy/detail01.jsp?id=05110046"/>
    <hyperlink ref="A950" r:id="rId1507" display="http://www.bjld.gov.cn/LDJAPP/search/ddyy/detail01.jsp?id=05110045"/>
    <hyperlink ref="A949" r:id="rId1508" display="http://www.bjld.gov.cn/LDJAPP/search/ddyy/detail01.jsp?id=05110044"/>
    <hyperlink ref="A948" r:id="rId1509" display="http://www.bjld.gov.cn/LDJAPP/search/ddyy/detail01.jsp?id=05110042"/>
    <hyperlink ref="A947" r:id="rId1510" display="http://www.bjld.gov.cn/LDJAPP/search/ddyy/detail01.jsp?id=05110041"/>
    <hyperlink ref="A946" r:id="rId1511" display="http://www.bjld.gov.cn/LDJAPP/search/ddyy/detail01.jsp?id=05110040"/>
    <hyperlink ref="A944" r:id="rId1512" display="http://www.bjld.gov.cn/LDJAPP/search/ddyy/detail01.jsp?id=05110038"/>
    <hyperlink ref="A943" r:id="rId1513" display="http://www.bjld.gov.cn/LDJAPP/search/ddyy/detail01.jsp?id=05110037"/>
    <hyperlink ref="A942" r:id="rId1514" display="http://www.bjld.gov.cn/LDJAPP/search/ddyy/detail01.jsp?id=05110036"/>
    <hyperlink ref="A941" r:id="rId1515" display="http://www.bjld.gov.cn/LDJAPP/search/ddyy/detail01.jsp?id=05110035"/>
    <hyperlink ref="A940" r:id="rId1516" display="http://www.bjld.gov.cn/LDJAPP/search/ddyy/detail01.jsp?id=05110034"/>
    <hyperlink ref="A939" r:id="rId1517" display="http://www.bjld.gov.cn/LDJAPP/search/ddyy/detail01.jsp?id=05110033"/>
    <hyperlink ref="A937" r:id="rId1518" display="http://www.bjld.gov.cn/LDJAPP/search/ddyy/detail01.jsp?id=05110031"/>
    <hyperlink ref="A936" r:id="rId1519" display="http://www.bjld.gov.cn/LDJAPP/search/ddyy/detail01.jsp?id=05110030"/>
    <hyperlink ref="A935" r:id="rId1520" display="http://www.bjld.gov.cn/LDJAPP/search/ddyy/detail01.jsp?id=05110028"/>
    <hyperlink ref="A934" r:id="rId1521" display="http://www.bjld.gov.cn/LDJAPP/search/ddyy/detail01.jsp?id=05110027"/>
    <hyperlink ref="A933" r:id="rId1522" display="http://www.bjld.gov.cn/LDJAPP/search/ddyy/detail01.jsp?id=05110026"/>
    <hyperlink ref="A931" r:id="rId1523" display="http://www.bjld.gov.cn/LDJAPP/search/ddyy/detail01.jsp?id=05110024"/>
    <hyperlink ref="A810" r:id="rId1524" display="http://www.bjld.gov.cn/LDJAPP/search/ddyy/detail01.jsp?id=03151001"/>
    <hyperlink ref="A930" r:id="rId1525" display="http://www.bjld.gov.cn/LDJAPP/search/ddyy/detail01.jsp?id=05110023"/>
    <hyperlink ref="A929" r:id="rId1526" display="http://www.bjld.gov.cn/LDJAPP/search/ddyy/detail01.jsp?id=05110022"/>
    <hyperlink ref="A928" r:id="rId1527" display="http://www.bjld.gov.cn/LDJAPP/search/ddyy/detail01.jsp?id=05110021"/>
    <hyperlink ref="A927" r:id="rId1528" display="http://www.bjld.gov.cn/LDJAPP/search/ddyy/detail01.jsp?id=05110020"/>
    <hyperlink ref="A926" r:id="rId1529" display="http://www.bjld.gov.cn/LDJAPP/search/ddyy/detail01.jsp?id=05110019"/>
    <hyperlink ref="A925" r:id="rId1530" display="http://www.bjld.gov.cn/LDJAPP/search/ddyy/detail01.jsp?id=05110018"/>
    <hyperlink ref="A924" r:id="rId1531" display="http://www.bjld.gov.cn/LDJAPP/search/ddyy/detail01.jsp?id=05110017"/>
    <hyperlink ref="A923" r:id="rId1532" display="http://www.bjld.gov.cn/LDJAPP/search/ddyy/detail01.jsp?id=05110016"/>
    <hyperlink ref="A922" r:id="rId1533" display="http://www.bjld.gov.cn/LDJAPP/search/ddyy/detail01.jsp?id=05110015"/>
    <hyperlink ref="A921" r:id="rId1534" display="http://www.bjld.gov.cn/LDJAPP/search/ddyy/detail01.jsp?id=05110014"/>
    <hyperlink ref="A920" r:id="rId1535" display="http://www.bjld.gov.cn/LDJAPP/search/ddyy/detail01.jsp?id=05110013"/>
    <hyperlink ref="A919" r:id="rId1536" display="http://www.bjld.gov.cn/LDJAPP/search/ddyy/detail01.jsp?id=05110012"/>
    <hyperlink ref="A918" r:id="rId1537" display="http://www.bjld.gov.cn/LDJAPP/search/ddyy/detail01.jsp?id=05110011"/>
    <hyperlink ref="A917" r:id="rId1538" display="http://www.bjld.gov.cn/LDJAPP/search/ddyy/detail01.jsp?id=05110010"/>
    <hyperlink ref="A916" r:id="rId1539" display="http://www.bjld.gov.cn/LDJAPP/search/ddyy/detail01.jsp?id=05110009"/>
    <hyperlink ref="A915" r:id="rId1540" display="http://www.bjld.gov.cn/LDJAPP/search/ddyy/detail01.jsp?id=05110008"/>
    <hyperlink ref="A914" r:id="rId1541" display="http://www.bjld.gov.cn/LDJAPP/search/ddyy/detail01.jsp?id=05110007"/>
    <hyperlink ref="A913" r:id="rId1542" display="http://www.bjld.gov.cn/LDJAPP/search/ddyy/detail01.jsp?id=05110006"/>
    <hyperlink ref="A912" r:id="rId1543" display="http://www.bjld.gov.cn/LDJAPP/search/ddyy/detail01.jsp?id=05110005"/>
    <hyperlink ref="A911" r:id="rId1544" display="http://www.bjld.gov.cn/LDJAPP/search/ddyy/detail01.jsp?id=05110003"/>
    <hyperlink ref="A910" r:id="rId1545" display="http://www.bjld.gov.cn/LDJAPP/search/ddyy/detail01.jsp?id=05110002"/>
    <hyperlink ref="A909" r:id="rId1546" display="http://www.bjld.gov.cn/LDJAPP/search/ddyy/detail01.jsp?id=05110001"/>
    <hyperlink ref="A908" r:id="rId1547" display="http://www.bjld.gov.cn/LDJAPP/search/ddyy/detail01.jsp?id=05100149"/>
    <hyperlink ref="A907" r:id="rId1548" display="http://www.bjld.gov.cn/LDJAPP/search/ddyy/detail01.jsp?id=04162029"/>
    <hyperlink ref="A906" r:id="rId1549" display="http://www.bjld.gov.cn/LDJAPP/search/ddyy/detail01.jsp?id=04162028"/>
    <hyperlink ref="A905" r:id="rId1550" display="http://www.bjld.gov.cn/LDJAPP/search/ddyy/detail01.jsp?id=04162027"/>
    <hyperlink ref="A904" r:id="rId1551" display="http://www.bjld.gov.cn/LDJAPP/search/ddyy/detail01.jsp?id=04162026"/>
    <hyperlink ref="A903" r:id="rId1552" display="http://www.bjld.gov.cn/LDJAPP/search/ddyy/detail01.jsp?id=04162025"/>
    <hyperlink ref="A902" r:id="rId1553" display="http://www.bjld.gov.cn/LDJAPP/search/ddyy/detail01.jsp?id=04162024"/>
    <hyperlink ref="A901" r:id="rId1554" display="http://www.bjld.gov.cn/LDJAPP/search/ddyy/detail01.jsp?id=04162023"/>
    <hyperlink ref="A900" r:id="rId1555" display="http://www.bjld.gov.cn/LDJAPP/search/ddyy/detail01.jsp?id=04162022"/>
    <hyperlink ref="A899" r:id="rId1556" display="http://www.bjld.gov.cn/LDJAPP/search/ddyy/detail01.jsp?id=04162021"/>
    <hyperlink ref="A1041" r:id="rId1557" display="http://www.bjld.gov.cn/LDJAPP/search/ddyy/detail01.jsp?id=05141038"/>
    <hyperlink ref="A1040" r:id="rId1558" display="http://www.bjld.gov.cn/LDJAPP/search/ddyy/detail01.jsp?id=05141037"/>
    <hyperlink ref="A1039" r:id="rId1559" display="http://www.bjld.gov.cn/LDJAPP/search/ddyy/detail01.jsp?id=05141036"/>
    <hyperlink ref="A1038" r:id="rId1560" display="http://www.bjld.gov.cn/LDJAPP/search/ddyy/detail01.jsp?id=05141035"/>
    <hyperlink ref="A1037" r:id="rId1561" display="http://www.bjld.gov.cn/LDJAPP/search/ddyy/detail01.jsp?id=05141034"/>
    <hyperlink ref="A1036" r:id="rId1562" display="http://www.bjld.gov.cn/LDJAPP/search/ddyy/detail01.jsp?id=05141033"/>
    <hyperlink ref="A1035" r:id="rId1563" display="http://www.bjld.gov.cn/LDJAPP/search/ddyy/detail01.jsp?id=05141032"/>
    <hyperlink ref="A1034" r:id="rId1564" display="http://www.bjld.gov.cn/LDJAPP/search/ddyy/detail01.jsp?id=05141031"/>
    <hyperlink ref="A1033" r:id="rId1565" display="http://www.bjld.gov.cn/LDJAPP/search/ddyy/detail01.jsp?id=05141030"/>
    <hyperlink ref="A1032" r:id="rId1566" display="http://www.bjld.gov.cn/LDJAPP/search/ddyy/detail01.jsp?id=05141029"/>
    <hyperlink ref="A1031" r:id="rId1567" display="http://www.bjld.gov.cn/LDJAPP/search/ddyy/detail01.jsp?id=05141028"/>
    <hyperlink ref="A1030" r:id="rId1568" display="http://www.bjld.gov.cn/LDJAPP/search/ddyy/detail01.jsp?id=05141027"/>
    <hyperlink ref="A1029" r:id="rId1569" display="http://www.bjld.gov.cn/LDJAPP/search/ddyy/detail01.jsp?id=05141024"/>
    <hyperlink ref="A1028" r:id="rId1570" display="http://www.bjld.gov.cn/LDJAPP/search/ddyy/detail01.jsp?id=05141023"/>
    <hyperlink ref="A1026" r:id="rId1571" display="http://www.bjld.gov.cn/LDJAPP/search/ddyy/detail01.jsp?id=05141021"/>
    <hyperlink ref="A1025" r:id="rId1572" display="http://www.bjld.gov.cn/LDJAPP/search/ddyy/detail01.jsp?id=05141020"/>
    <hyperlink ref="A1024" r:id="rId1573" display="http://www.bjld.gov.cn/LDJAPP/search/ddyy/detail01.jsp?id=05141018"/>
    <hyperlink ref="A1023" r:id="rId1574" display="http://www.bjld.gov.cn/LDJAPP/search/ddyy/detail01.jsp?id=05141017"/>
    <hyperlink ref="A1022" r:id="rId1575" display="http://www.bjld.gov.cn/LDJAPP/search/ddyy/detail01.jsp?id=05141015"/>
    <hyperlink ref="A1021" r:id="rId1576" display="http://www.bjld.gov.cn/LDJAPP/search/ddyy/detail01.jsp?id=05141013"/>
    <hyperlink ref="A1020" r:id="rId1577" display="http://www.bjld.gov.cn/LDJAPP/search/ddyy/detail01.jsp?id=05141012"/>
    <hyperlink ref="A1019" r:id="rId1578" display="http://www.bjld.gov.cn/LDJAPP/search/ddyy/detail01.jsp?id=05141011"/>
    <hyperlink ref="A1018" r:id="rId1579" display="http://www.bjld.gov.cn/LDJAPP/search/ddyy/detail01.jsp?id=05141009"/>
    <hyperlink ref="A1017" r:id="rId1580" display="http://www.bjld.gov.cn/LDJAPP/search/ddyy/detail01.jsp?id=05141008"/>
    <hyperlink ref="A1016" r:id="rId1581" display="http://www.bjld.gov.cn/LDJAPP/search/ddyy/detail01.jsp?id=05141007"/>
    <hyperlink ref="A1015" r:id="rId1582" display="http://www.bjld.gov.cn/LDJAPP/search/ddyy/detail01.jsp?id=05141006"/>
    <hyperlink ref="A1014" r:id="rId1583" display="http://www.bjld.gov.cn/LDJAPP/search/ddyy/detail01.jsp?id=05141005"/>
    <hyperlink ref="A1013" r:id="rId1584" display="http://www.bjld.gov.cn/LDJAPP/search/ddyy/detail01.jsp?id=05141004"/>
    <hyperlink ref="A1012" r:id="rId1585" display="http://www.bjld.gov.cn/LDJAPP/search/ddyy/detail01.jsp?id=05141003"/>
    <hyperlink ref="A1011" r:id="rId1586" display="http://www.bjld.gov.cn/LDJAPP/search/ddyy/detail01.jsp?id=05141002"/>
    <hyperlink ref="A1010" r:id="rId1587" display="http://www.bjld.gov.cn/LDJAPP/search/ddyy/detail01.jsp?id=05141001"/>
    <hyperlink ref="A1009" r:id="rId1588" display="http://www.bjld.gov.cn/LDJAPP/search/ddyy/detail01.jsp?id=05131016"/>
    <hyperlink ref="A1008" r:id="rId1589" display="http://www.bjld.gov.cn/LDJAPP/search/ddyy/detail01.jsp?id=05131015"/>
    <hyperlink ref="A1007" r:id="rId1590" display="http://www.bjld.gov.cn/LDJAPP/search/ddyy/detail01.jsp?id=05131014"/>
    <hyperlink ref="A1006" r:id="rId1591" display="http://www.bjld.gov.cn/LDJAPP/search/ddyy/detail01.jsp?id=05131012"/>
    <hyperlink ref="A1005" r:id="rId1592" display="http://www.bjld.gov.cn/LDJAPP/search/ddyy/detail01.jsp?id=05131011"/>
    <hyperlink ref="A1004" r:id="rId1593" display="http://www.bjld.gov.cn/LDJAPP/search/ddyy/detail01.jsp?id=05131010"/>
    <hyperlink ref="A1003" r:id="rId1594" display="http://www.bjld.gov.cn/LDJAPP/search/ddyy/detail01.jsp?id=05131009"/>
    <hyperlink ref="A1002" r:id="rId1595" display="http://www.bjld.gov.cn/LDJAPP/search/ddyy/detail01.jsp?id=05131008"/>
    <hyperlink ref="A1001" r:id="rId1596" display="http://www.bjld.gov.cn/LDJAPP/search/ddyy/detail01.jsp?id=05131007"/>
    <hyperlink ref="A1000" r:id="rId1597" display="http://www.bjld.gov.cn/LDJAPP/search/ddyy/detail01.jsp?id=05131005"/>
    <hyperlink ref="A999" r:id="rId1598" display="http://www.bjld.gov.cn/LDJAPP/search/ddyy/detail01.jsp?id=05131003"/>
    <hyperlink ref="A998" r:id="rId1599" display="http://www.bjld.gov.cn/LDJAPP/search/ddyy/detail01.jsp?id=05131002"/>
    <hyperlink ref="A997" r:id="rId1600" display="http://www.bjld.gov.cn/LDJAPP/search/ddyy/detail01.jsp?id=05131001"/>
    <hyperlink ref="A996" r:id="rId1601" display="http://www.bjld.gov.cn/LDJAPP/search/ddyy/detail01.jsp?id=05130002"/>
    <hyperlink ref="A995" r:id="rId1602" display="http://www.bjld.gov.cn/LDJAPP/search/ddyy/detail01.jsp?id=05130001"/>
    <hyperlink ref="A994" r:id="rId1603" display="http://www.bjld.gov.cn/LDJAPP/search/ddyy/detail01.jsp?id=05120002"/>
    <hyperlink ref="A993" r:id="rId1604" display="http://www.bjld.gov.cn/LDJAPP/search/ddyy/detail01.jsp?id=05120001"/>
    <hyperlink ref="A992" r:id="rId1605" display="http://www.bjld.gov.cn/LDJAPP/search/ddyy/detail01.jsp?id=05111016"/>
    <hyperlink ref="A991" r:id="rId1606" display="http://www.bjld.gov.cn/LDJAPP/search/ddyy/detail01.jsp?id=05111015"/>
    <hyperlink ref="A990" r:id="rId1607" display="http://www.bjld.gov.cn/LDJAPP/search/ddyy/detail01.jsp?id=05111012"/>
    <hyperlink ref="A989" r:id="rId1608" display="http://www.bjld.gov.cn/LDJAPP/search/ddyy/detail01.jsp?id=05111011"/>
    <hyperlink ref="A988" r:id="rId1609" display="http://www.bjld.gov.cn/LDJAPP/search/ddyy/detail01.jsp?id=05111009"/>
    <hyperlink ref="A987" r:id="rId1610" display="http://www.bjld.gov.cn/LDJAPP/search/ddyy/detail01.jsp?id=05111008"/>
    <hyperlink ref="A986" r:id="rId1611" display="http://www.bjld.gov.cn/LDJAPP/search/ddyy/detail01.jsp?id=05111007"/>
    <hyperlink ref="A985" r:id="rId1612" display="http://www.bjld.gov.cn/LDJAPP/search/ddyy/detail01.jsp?id=05111006"/>
    <hyperlink ref="A984" r:id="rId1613" display="http://www.bjld.gov.cn/LDJAPP/search/ddyy/detail01.jsp?id=05111005"/>
    <hyperlink ref="A983" r:id="rId1614" display="http://www.bjld.gov.cn/LDJAPP/search/ddyy/detail01.jsp?id=05111004"/>
    <hyperlink ref="A982" r:id="rId1615" display="http://www.bjld.gov.cn/LDJAPP/search/ddyy/detail01.jsp?id=05111003"/>
    <hyperlink ref="A981" r:id="rId1616" display="http://www.bjld.gov.cn/LDJAPP/search/ddyy/detail01.jsp?id=05111002"/>
    <hyperlink ref="A980" r:id="rId1617" display="http://www.bjld.gov.cn/LDJAPP/search/ddyy/detail01.jsp?id=05111001"/>
    <hyperlink ref="A979" r:id="rId1618" display="http://www.bjld.gov.cn/LDJAPP/search/ddyy/detail01.jsp?id=05110150"/>
    <hyperlink ref="A978" r:id="rId1619" display="http://www.bjld.gov.cn/LDJAPP/search/ddyy/detail01.jsp?id=05110144"/>
    <hyperlink ref="A977" r:id="rId1620" display="http://www.bjld.gov.cn/LDJAPP/search/ddyy/detail01.jsp?id=05110143"/>
    <hyperlink ref="A976" r:id="rId1621" display="http://www.bjld.gov.cn/LDJAPP/search/ddyy/detail01.jsp?id=05110142"/>
    <hyperlink ref="A975" r:id="rId1622" display="http://www.bjld.gov.cn/LDJAPP/search/ddyy/detail01.jsp?id=05110141"/>
    <hyperlink ref="A974" r:id="rId1623" display="http://www.bjld.gov.cn/LDJAPP/search/ddyy/detail01.jsp?id=05110140"/>
    <hyperlink ref="A973" r:id="rId1624" display="http://www.bjld.gov.cn/LDJAPP/search/ddyy/detail01.jsp?id=05110139"/>
    <hyperlink ref="A972" r:id="rId1625" display="http://www.bjld.gov.cn/LDJAPP/search/ddyy/detail01.jsp?id=05110138"/>
    <hyperlink ref="A971" r:id="rId1626" display="http://www.bjld.gov.cn/LDJAPP/search/ddyy/detail01.jsp?id=05110095"/>
    <hyperlink ref="A970" r:id="rId1627" display="http://www.bjld.gov.cn/LDJAPP/search/ddyy/detail01.jsp?id=05110072"/>
    <hyperlink ref="A1110" r:id="rId1628" display="http://www.bjld.gov.cn/LDJAPP/search/ddyy/detail01.jsp?id=05162041"/>
    <hyperlink ref="A1109" r:id="rId1629" display="http://www.bjld.gov.cn/LDJAPP/search/ddyy/detail01.jsp?id=05162040"/>
    <hyperlink ref="A1108" r:id="rId1630" display="http://www.bjld.gov.cn/LDJAPP/search/ddyy/detail01.jsp?id=05162039"/>
    <hyperlink ref="A1107" r:id="rId1631" display="http://www.bjld.gov.cn/LDJAPP/search/ddyy/detail01.jsp?id=05162038"/>
    <hyperlink ref="A1105" r:id="rId1632" display="http://www.bjld.gov.cn/LDJAPP/search/ddyy/detail01.jsp?id=05162036"/>
    <hyperlink ref="A1104" r:id="rId1633" display="http://www.bjld.gov.cn/LDJAPP/search/ddyy/detail01.jsp?id=05162035"/>
    <hyperlink ref="A1103" r:id="rId1634" display="http://www.bjld.gov.cn/LDJAPP/search/ddyy/detail01.jsp?id=05162033"/>
    <hyperlink ref="A1102" r:id="rId1635" display="http://www.bjld.gov.cn/LDJAPP/search/ddyy/detail01.jsp?id=05162032"/>
    <hyperlink ref="A1101" r:id="rId1636" display="http://www.bjld.gov.cn/LDJAPP/search/ddyy/detail01.jsp?id=05162031"/>
    <hyperlink ref="A1100" r:id="rId1637" display="http://www.bjld.gov.cn/LDJAPP/search/ddyy/detail01.jsp?id=05162029"/>
    <hyperlink ref="A1099" r:id="rId1638" display="http://www.bjld.gov.cn/LDJAPP/search/ddyy/detail01.jsp?id=05162028"/>
    <hyperlink ref="A1098" r:id="rId1639" display="http://www.bjld.gov.cn/LDJAPP/search/ddyy/detail01.jsp?id=05162027"/>
    <hyperlink ref="A1097" r:id="rId1640" display="http://www.bjld.gov.cn/LDJAPP/search/ddyy/detail01.jsp?id=05162026"/>
    <hyperlink ref="A1096" r:id="rId1641" display="http://www.bjld.gov.cn/LDJAPP/search/ddyy/detail01.jsp?id=05162025"/>
    <hyperlink ref="A1095" r:id="rId1642" display="http://www.bjld.gov.cn/LDJAPP/search/ddyy/detail01.jsp?id=05162024"/>
    <hyperlink ref="A1094" r:id="rId1643" display="http://www.bjld.gov.cn/LDJAPP/search/ddyy/detail01.jsp?id=05162023"/>
    <hyperlink ref="A1093" r:id="rId1644" display="http://www.bjld.gov.cn/LDJAPP/search/ddyy/detail01.jsp?id=05162022"/>
    <hyperlink ref="A1092" r:id="rId1645" display="http://www.bjld.gov.cn/LDJAPP/search/ddyy/detail01.jsp?id=05162020"/>
    <hyperlink ref="A1091" r:id="rId1646" display="http://www.bjld.gov.cn/LDJAPP/search/ddyy/detail01.jsp?id=05162019"/>
    <hyperlink ref="A1090" r:id="rId1647" display="http://www.bjld.gov.cn/LDJAPP/search/ddyy/detail01.jsp?id=05162018"/>
    <hyperlink ref="A1087" r:id="rId1648" display="http://www.bjld.gov.cn/LDJAPP/search/ddyy/detail01.jsp?id=05162015"/>
    <hyperlink ref="A1086" r:id="rId1649" display="http://www.bjld.gov.cn/LDJAPP/search/ddyy/detail01.jsp?id=05162014"/>
    <hyperlink ref="A1085" r:id="rId1650" display="http://www.bjld.gov.cn/LDJAPP/search/ddyy/detail01.jsp?id=05162013"/>
    <hyperlink ref="A1084" r:id="rId1651" display="http://www.bjld.gov.cn/LDJAPP/search/ddyy/detail01.jsp?id=05162012"/>
    <hyperlink ref="A1082" r:id="rId1652" display="http://www.bjld.gov.cn/LDJAPP/search/ddyy/detail01.jsp?id=05162009"/>
    <hyperlink ref="A1081" r:id="rId1653" display="http://www.bjld.gov.cn/LDJAPP/search/ddyy/detail01.jsp?id=05162008"/>
    <hyperlink ref="A1080" r:id="rId1654" display="http://www.bjld.gov.cn/LDJAPP/search/ddyy/detail01.jsp?id=05162007"/>
    <hyperlink ref="A1079" r:id="rId1655" display="http://www.bjld.gov.cn/LDJAPP/search/ddyy/detail01.jsp?id=05162006"/>
    <hyperlink ref="A1078" r:id="rId1656" display="http://www.bjld.gov.cn/LDJAPP/search/ddyy/detail01.jsp?id=05162004"/>
    <hyperlink ref="A1077" r:id="rId1657" display="http://www.bjld.gov.cn/LDJAPP/search/ddyy/detail01.jsp?id=05162003"/>
    <hyperlink ref="A1076" r:id="rId1658" display="http://www.bjld.gov.cn/LDJAPP/search/ddyy/detail01.jsp?id=05162002"/>
    <hyperlink ref="A1075" r:id="rId1659" display="http://www.bjld.gov.cn/LDJAPP/search/ddyy/detail01.jsp?id=05162001"/>
    <hyperlink ref="A1074" r:id="rId1660" display="http://www.bjld.gov.cn/LDJAPP/search/ddyy/detail01.jsp?id=05161002"/>
    <hyperlink ref="A1073" r:id="rId1661" display="http://www.bjld.gov.cn/LDJAPP/search/ddyy/detail01.jsp?id=05161001"/>
    <hyperlink ref="A1072" r:id="rId1662" display="http://www.bjld.gov.cn/LDJAPP/search/ddyy/detail01.jsp?id=05155015"/>
    <hyperlink ref="A1071" r:id="rId1663" display="http://www.bjld.gov.cn/LDJAPP/search/ddyy/detail01.jsp?id=05155014"/>
    <hyperlink ref="A1070" r:id="rId1664" display="http://www.bjld.gov.cn/LDJAPP/search/ddyy/detail01.jsp?id=05155013"/>
    <hyperlink ref="A1069" r:id="rId1665" display="http://www.bjld.gov.cn/LDJAPP/search/ddyy/detail01.jsp?id=05155012"/>
    <hyperlink ref="A1068" r:id="rId1666" display="http://www.bjld.gov.cn/LDJAPP/search/ddyy/detail01.jsp?id=05155011"/>
    <hyperlink ref="A1067" r:id="rId1667" display="http://www.bjld.gov.cn/LDJAPP/search/ddyy/detail01.jsp?id=05155010"/>
    <hyperlink ref="A1066" r:id="rId1668" display="http://www.bjld.gov.cn/LDJAPP/search/ddyy/detail01.jsp?id=05155009"/>
    <hyperlink ref="A1065" r:id="rId1669" display="http://www.bjld.gov.cn/LDJAPP/search/ddyy/detail01.jsp?id=05155008"/>
    <hyperlink ref="A1064" r:id="rId1670" display="http://www.bjld.gov.cn/LDJAPP/search/ddyy/detail01.jsp?id=05155007"/>
    <hyperlink ref="A1063" r:id="rId1671" display="http://www.bjld.gov.cn/LDJAPP/search/ddyy/detail01.jsp?id=05155006"/>
    <hyperlink ref="A1062" r:id="rId1672" display="http://www.bjld.gov.cn/LDJAPP/search/ddyy/detail01.jsp?id=05155005"/>
    <hyperlink ref="A1061" r:id="rId1673" display="http://www.bjld.gov.cn/LDJAPP/search/ddyy/detail01.jsp?id=05155004"/>
    <hyperlink ref="A1060" r:id="rId1674" display="http://www.bjld.gov.cn/LDJAPP/search/ddyy/detail01.jsp?id=05155003"/>
    <hyperlink ref="A1059" r:id="rId1675" display="http://www.bjld.gov.cn/LDJAPP/search/ddyy/detail01.jsp?id=05155002"/>
    <hyperlink ref="A1058" r:id="rId1676" display="http://www.bjld.gov.cn/LDJAPP/search/ddyy/detail01.jsp?id=05155001"/>
    <hyperlink ref="A1057" r:id="rId1677" display="http://www.bjld.gov.cn/LDJAPP/search/ddyy/detail01.jsp?id=05154002"/>
    <hyperlink ref="A1056" r:id="rId1678" display="http://www.bjld.gov.cn/LDJAPP/search/ddyy/detail01.jsp?id=05154001"/>
    <hyperlink ref="A1055" r:id="rId1679" display="http://www.bjld.gov.cn/LDJAPP/search/ddyy/detail01.jsp?id=05153001"/>
    <hyperlink ref="A1054" r:id="rId1680" display="http://www.bjld.gov.cn/LDJAPP/search/ddyy/detail01.jsp?id=05152001"/>
    <hyperlink ref="A1053" r:id="rId1681" display="http://www.bjld.gov.cn/LDJAPP/search/ddyy/detail01.jsp?id=05151007"/>
    <hyperlink ref="A1052" r:id="rId1682" display="http://www.bjld.gov.cn/LDJAPP/search/ddyy/detail01.jsp?id=05151006"/>
    <hyperlink ref="A1051" r:id="rId1683" display="http://www.bjld.gov.cn/LDJAPP/search/ddyy/detail01.jsp?id=05151005"/>
    <hyperlink ref="A1050" r:id="rId1684" display="http://www.bjld.gov.cn/LDJAPP/search/ddyy/detail01.jsp?id=05151004"/>
    <hyperlink ref="A1049" r:id="rId1685" display="http://www.bjld.gov.cn/LDJAPP/search/ddyy/detail01.jsp?id=05151003"/>
    <hyperlink ref="A1048" r:id="rId1686" display="http://www.bjld.gov.cn/LDJAPP/search/ddyy/detail01.jsp?id=05151002"/>
    <hyperlink ref="A1047" r:id="rId1687" display="http://www.bjld.gov.cn/LDJAPP/search/ddyy/detail01.jsp?id=05151001"/>
    <hyperlink ref="A1046" r:id="rId1688" display="http://www.bjld.gov.cn/LDJAPP/search/ddyy/detail01.jsp?id=05141044"/>
    <hyperlink ref="A1045" r:id="rId1689" display="http://www.bjld.gov.cn/LDJAPP/search/ddyy/detail01.jsp?id=05141043"/>
    <hyperlink ref="A1044" r:id="rId1690" display="http://www.bjld.gov.cn/LDJAPP/search/ddyy/detail01.jsp?id=05141042"/>
    <hyperlink ref="A1043" r:id="rId1691" display="http://www.bjld.gov.cn/LDJAPP/search/ddyy/detail01.jsp?id=0514104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2016-08-17T07:59:58Z</dcterms:modified>
</cp:coreProperties>
</file>