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v_converged_communication_system_architecture\doc\"/>
    </mc:Choice>
  </mc:AlternateContent>
  <xr:revisionPtr revIDLastSave="0" documentId="8_{4B9DF267-4A3E-4603-A759-75EE06E59A52}" xr6:coauthVersionLast="36" xr6:coauthVersionMax="36" xr10:uidLastSave="{00000000-0000-0000-0000-000000000000}"/>
  <bookViews>
    <workbookView xWindow="0" yWindow="0" windowWidth="28800" windowHeight="12105" xr2:uid="{8E9A595A-86F0-4777-A7B8-9C88250DE3B8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<sst xmlns="http://schemas.openxmlformats.org/spreadsheetml/2006/main" count="21" uniqueCount="21">
  <si>
    <t>第一期</t>
  </si>
  <si>
    <t>项目前期准备和文档编写</t>
  </si>
  <si>
    <t>总计</t>
  </si>
  <si>
    <t>日期</t>
  </si>
  <si>
    <t>起始时间</t>
  </si>
  <si>
    <t>结束时间</t>
  </si>
  <si>
    <t>内容</t>
  </si>
  <si>
    <t>HTTP和异步IO网络通信基础代码编写</t>
  </si>
  <si>
    <t>SIP信令设备接入服务端代码编写</t>
  </si>
  <si>
    <t>GB28181流媒体服务端代码编写</t>
  </si>
  <si>
    <t>GB28181设备接入应用业务代码编写</t>
  </si>
  <si>
    <t>音视频数据PS格式转ES代码编写和数据测试，录像数据的封装设计和代码编写</t>
  </si>
  <si>
    <t>RTSP服务端代码编写和测试</t>
  </si>
  <si>
    <t>RTMP服务端代码编写和测试</t>
  </si>
  <si>
    <t>HTTP-FLV服务端代码编写和测试，FLV数据封装代码编写</t>
  </si>
  <si>
    <t>Websocket-FLV服务端代码编写和测试</t>
  </si>
  <si>
    <t>HLS服务端代码编写和测试</t>
  </si>
  <si>
    <t>FastDFS存储服务搭建和数据读写客户端代码编写与测试</t>
  </si>
  <si>
    <t>WEBRTC服务端代码编写和测试</t>
  </si>
  <si>
    <t>HTTP服务端代码编写和Rest API接口测试，数据库表设计</t>
  </si>
  <si>
    <t>录像文件业务逻辑代码编写和实现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</si>
</sst>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22EA-A782-455F-B940-6DC3A1AE5A5F}">
  <dimension ref="A1:E20"/>
  <sheetViews>
    <sheetView tabSelected="1" workbookViewId="0">
      <selection activeCell="E15" sqref="E15:E16"/>
    </sheetView>
  </sheetViews>
  <sheetFormatPr defaultRowHeight="15" x14ac:dyDescent="0.25"/>
  <cols>
    <col min="1" max="1" width="14.42578125" customWidth="1"/>
    <col min="2" max="2" width="15.140625" customWidth="1"/>
    <col min="3" max="3" width="17.5703125" customWidth="1"/>
    <col min="5" max="5" width="75.42578125" customWidth="1"/>
  </cols>
  <sheetData>
    <row r="1" spans="1:5" x14ac:dyDescent="0.25">
      <c r="B1" t="s">
        <v>4</v>
      </c>
      <c r="C1" t="s">
        <v>5</v>
      </c>
      <c r="D1" t="s">
        <v>3</v>
      </c>
      <c r="E1" t="s">
        <v>6</v>
      </c>
    </row>
    <row r="2" spans="1:5" x14ac:dyDescent="0.25">
      <c r="A2" t="s">
        <v>0</v>
      </c>
      <c r="B2" s="1">
        <v>44516</v>
      </c>
      <c r="C2" s="1">
        <v>44521</v>
      </c>
      <c r="D2">
        <v>6</v>
      </c>
      <c r="E2" t="s">
        <v>1</v>
      </c>
    </row>
    <row r="3" spans="1:5" x14ac:dyDescent="0.25">
      <c r="B3" s="1">
        <v>44522</v>
      </c>
      <c r="C3" s="1">
        <v>44528</v>
      </c>
      <c r="D3">
        <v>7</v>
      </c>
      <c r="E3" t="s">
        <v>7</v>
      </c>
    </row>
    <row r="4" spans="1:5" x14ac:dyDescent="0.25">
      <c r="B4" s="1">
        <v>44529</v>
      </c>
      <c r="C4" s="1">
        <v>44535</v>
      </c>
      <c r="D4">
        <v>7</v>
      </c>
      <c r="E4" s="2" t="s">
        <v>19</v>
      </c>
    </row>
    <row r="5" spans="1:5" x14ac:dyDescent="0.25">
      <c r="B5" s="1">
        <v>44536</v>
      </c>
      <c r="C5" s="1">
        <v>44542</v>
      </c>
      <c r="D5">
        <v>7</v>
      </c>
      <c r="E5" s="2"/>
    </row>
    <row r="6" spans="1:5" x14ac:dyDescent="0.25">
      <c r="B6" s="1">
        <v>44543</v>
      </c>
      <c r="C6" s="1">
        <v>44549</v>
      </c>
      <c r="D6">
        <v>7</v>
      </c>
      <c r="E6" t="s">
        <v>8</v>
      </c>
    </row>
    <row r="7" spans="1:5" x14ac:dyDescent="0.25">
      <c r="B7" s="1">
        <v>44550</v>
      </c>
      <c r="C7" s="1">
        <v>44556</v>
      </c>
      <c r="D7">
        <v>7</v>
      </c>
      <c r="E7" t="s">
        <v>9</v>
      </c>
    </row>
    <row r="8" spans="1:5" x14ac:dyDescent="0.25">
      <c r="B8" s="1">
        <v>44557</v>
      </c>
      <c r="C8" s="1">
        <v>44563</v>
      </c>
      <c r="D8">
        <v>7</v>
      </c>
      <c r="E8" t="s">
        <v>10</v>
      </c>
    </row>
    <row r="9" spans="1:5" x14ac:dyDescent="0.25">
      <c r="B9" s="1">
        <v>44564</v>
      </c>
      <c r="C9" s="1">
        <v>44570</v>
      </c>
      <c r="D9">
        <v>7</v>
      </c>
      <c r="E9" t="s">
        <v>11</v>
      </c>
    </row>
    <row r="10" spans="1:5" x14ac:dyDescent="0.25">
      <c r="B10" s="1">
        <v>44571</v>
      </c>
      <c r="C10" s="1">
        <v>44577</v>
      </c>
      <c r="D10">
        <v>7</v>
      </c>
      <c r="E10" t="s">
        <v>12</v>
      </c>
    </row>
    <row r="11" spans="1:5" x14ac:dyDescent="0.25">
      <c r="B11" s="1">
        <v>44578</v>
      </c>
      <c r="C11" s="1">
        <v>44584</v>
      </c>
      <c r="D11">
        <v>7</v>
      </c>
      <c r="E11" t="s">
        <v>13</v>
      </c>
    </row>
    <row r="12" spans="1:5" x14ac:dyDescent="0.25">
      <c r="B12" s="1">
        <v>44585</v>
      </c>
      <c r="C12" s="1">
        <v>44591</v>
      </c>
      <c r="D12">
        <v>7</v>
      </c>
      <c r="E12" t="s">
        <v>14</v>
      </c>
    </row>
    <row r="13" spans="1:5" x14ac:dyDescent="0.25">
      <c r="B13" s="1">
        <v>44592</v>
      </c>
      <c r="C13" s="1">
        <v>44598</v>
      </c>
      <c r="D13">
        <v>7</v>
      </c>
      <c r="E13" t="s">
        <v>15</v>
      </c>
    </row>
    <row r="14" spans="1:5" x14ac:dyDescent="0.25">
      <c r="B14" s="1">
        <v>44599</v>
      </c>
      <c r="C14" s="1">
        <v>44605</v>
      </c>
      <c r="D14">
        <v>7</v>
      </c>
      <c r="E14" t="s">
        <v>16</v>
      </c>
    </row>
    <row r="15" spans="1:5" x14ac:dyDescent="0.25">
      <c r="B15" s="1">
        <v>44606</v>
      </c>
      <c r="C15" s="1">
        <v>44612</v>
      </c>
      <c r="D15">
        <v>7</v>
      </c>
      <c r="E15" s="2" t="s">
        <v>18</v>
      </c>
    </row>
    <row r="16" spans="1:5" x14ac:dyDescent="0.25">
      <c r="B16" s="1">
        <v>44613</v>
      </c>
      <c r="C16" s="1">
        <v>44619</v>
      </c>
      <c r="D16">
        <v>7</v>
      </c>
      <c r="E16" s="2"/>
    </row>
    <row r="17" spans="1:5" x14ac:dyDescent="0.25">
      <c r="B17" s="1">
        <v>44620</v>
      </c>
      <c r="C17" s="1">
        <v>44626</v>
      </c>
      <c r="D17">
        <v>7</v>
      </c>
      <c r="E17" t="s">
        <v>17</v>
      </c>
    </row>
    <row r="18" spans="1:5" x14ac:dyDescent="0.25">
      <c r="B18" s="1">
        <v>44627</v>
      </c>
      <c r="C18" s="1">
        <v>44633</v>
      </c>
      <c r="D18">
        <v>7</v>
      </c>
      <c r="E18" t="s">
        <v>20</v>
      </c>
    </row>
    <row r="20" spans="1:5" x14ac:dyDescent="0.25">
      <c r="A20" t="s">
        <v>2</v>
      </c>
      <c r="D20">
        <f>SUM(D2:D19)</f>
        <v>118</v>
      </c>
    </row>
  </sheetData>
  <mergeCells count="2">
    <mergeCell ref="E4:E5"/>
    <mergeCell ref="E15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Wang</dc:creator>
  <cp:lastModifiedBy>Colin Wang</cp:lastModifiedBy>
  <dcterms:created xsi:type="dcterms:W3CDTF">2021-11-22T14:47:01Z</dcterms:created>
  <dcterms:modified xsi:type="dcterms:W3CDTF">2021-11-22T15:22:37Z</dcterms:modified>
</cp:coreProperties>
</file>