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8_{AD465EE0-3715-45E8-B4E9-39AC017F4E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S3" i="1" l="1"/>
  <c r="F4" i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</calcChain>
</file>

<file path=xl/sharedStrings.xml><?xml version="1.0" encoding="utf-8"?>
<sst xmlns="http://schemas.openxmlformats.org/spreadsheetml/2006/main" count="145" uniqueCount="75">
  <si>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</si>
  <si>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</si>
  <si>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</si>
  <si>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</si>
  <si>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</si>
  <si>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</si>
  <si>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</si>
  <si>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</si>
  <si>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</si>
  <si>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</si>
  <si>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</si>
  <si>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</si>
  <si>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</si>
  <si>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</si>
  <si>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</si>
  <si>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</si>
  <si>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</si>
  <si>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</si>
  <si>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</si>
  <si>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</si>
  <si>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</si>
  <si>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</si>
  <si>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</si>
  <si>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</si>
  <si>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</si>
  <si>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</si>
  <si>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</si>
  <si>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</si>
  <si>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</si>
  <si>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</si>
  <si>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</si>
  <si>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</si>
  <si>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</si>
  <si>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</si>
  <si>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</si>
  <si>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</si>
  <si>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</si>
  <si>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</si>
  <si>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</si>
  <si>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</si>
  <si>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</si>
  <si>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</si>
  <si>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</si>
  <si>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</si>
  <si>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</si>
  <si>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</si>
  <si>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</si>
  <si>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</si>
  <si>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</si>
  <si>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</si>
  <si>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</si>
  <si>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</si>
  <si>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</si>
  <si>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</si>
  <si>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</si>
  <si>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</si>
  <si>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</si>
  <si>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</si>
  <si>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</si>
  <si>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</si>
  <si>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</si>
  <si>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</si>
  <si>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</si>
  <si>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</si>
  <si>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</si>
  <si>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</si>
  <si>
    <t>2 Sản phẩm</t>
  </si>
  <si>
    <t>3 Sản phẩm</t>
  </si>
  <si>
    <t>4 Sản phẩm</t>
  </si>
  <si>
    <t>5 Sản phẩm</t>
  </si>
  <si>
    <t>6 Sản phẩm</t>
  </si>
  <si>
    <t>7 Sản phẩm</t>
  </si>
  <si>
    <t>8 Sản phẩm</t>
  </si>
  <si>
    <t>9 Sản phẩm</t>
  </si>
  <si>
    <t>10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</si>
</sst>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  <xf numFmtId="165" fontId="5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Y1" workbookViewId="0">
      <selection activeCell="Z3" sqref="Z3:AA12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9" t="s">
        <v>0</v>
      </c>
      <c r="B1" s="30"/>
      <c r="C1" s="30"/>
      <c r="D1" s="30"/>
      <c r="E1" s="31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4" t="s">
        <v>8</v>
      </c>
      <c r="N1" s="31"/>
      <c r="O1" s="29" t="s">
        <v>9</v>
      </c>
      <c r="P1" s="30"/>
      <c r="Q1" s="31"/>
      <c r="R1" s="32" t="s">
        <v>10</v>
      </c>
      <c r="S1" s="29"/>
      <c r="T1" s="30"/>
      <c r="U1" s="30"/>
      <c r="V1" s="30"/>
      <c r="W1" s="30"/>
      <c r="X1" s="31"/>
      <c r="Y1" s="32" t="s">
        <v>11</v>
      </c>
      <c r="Z1" s="29" t="s">
        <v>12</v>
      </c>
      <c r="AA1" s="30"/>
      <c r="AB1" s="30"/>
      <c r="AC1" s="30"/>
      <c r="AD1" s="30"/>
      <c r="AE1" s="31"/>
      <c r="AF1" s="29" t="s">
        <v>13</v>
      </c>
      <c r="AG1" s="30"/>
      <c r="AH1" s="30"/>
      <c r="AI1" s="30"/>
      <c r="AJ1" s="30"/>
      <c r="AK1" s="3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7">
        <f ca="1">RANDBETWEEN(1000000000000, 9999999999999)</f>
        <v>3016658468491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14" t="s">
        <v>62</v>
      </c>
      <c r="M3" s="16">
        <v>3</v>
      </c>
      <c r="N3" s="16">
        <v>5</v>
      </c>
      <c r="O3" s="26">
        <f ca="1">RANDBETWEEN(10, 100)</f>
        <v>44</v>
      </c>
      <c r="P3" s="26">
        <f ca="1">RANDBETWEEN(100, 200)</f>
        <v>186</v>
      </c>
      <c r="Q3" s="26">
        <f ca="1">RANDBETWEEN(200, 500)</f>
        <v>224</v>
      </c>
      <c r="R3" s="14" t="s">
        <v>40</v>
      </c>
      <c r="S3" s="26">
        <f t="shared" ref="S3:S12" ca="1" si="0">RANDBETWEEN(500000, 10000000)</f>
        <v>4470977</v>
      </c>
      <c r="T3" s="28">
        <v>2</v>
      </c>
      <c r="U3" s="26"/>
      <c r="V3" s="17"/>
      <c r="W3" s="20"/>
      <c r="X3" s="17"/>
      <c r="Y3" s="17"/>
      <c r="Z3" s="20"/>
      <c r="AA3" s="17"/>
      <c r="AB3" s="20">
        <v>1000000</v>
      </c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7">
        <f t="shared" ref="F4:F12" ca="1" si="1">RANDBETWEEN(1000000000000, 9999999999999)</f>
        <v>7761385951568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14" t="s">
        <v>66</v>
      </c>
      <c r="M4" s="16">
        <v>3</v>
      </c>
      <c r="N4" s="16">
        <v>5</v>
      </c>
      <c r="O4" s="26">
        <f t="shared" ref="O4:O12" ca="1" si="2">RANDBETWEEN(10, 100)</f>
        <v>83</v>
      </c>
      <c r="P4" s="26">
        <f t="shared" ref="P4:P12" ca="1" si="3">RANDBETWEEN(100, 200)</f>
        <v>107</v>
      </c>
      <c r="Q4" s="26">
        <f t="shared" ref="Q4:Q12" ca="1" si="4">RANDBETWEEN(200, 500)</f>
        <v>223</v>
      </c>
      <c r="R4" s="14" t="s">
        <v>40</v>
      </c>
      <c r="S4" s="26">
        <f t="shared" ca="1" si="0"/>
        <v>540816</v>
      </c>
      <c r="T4" s="17">
        <v>1</v>
      </c>
      <c r="U4" s="20"/>
      <c r="V4" s="17"/>
      <c r="W4" s="20"/>
      <c r="X4" s="17"/>
      <c r="Y4" s="17"/>
      <c r="Z4" s="20"/>
      <c r="AA4" s="17"/>
      <c r="AB4" s="20">
        <v>1000000</v>
      </c>
      <c r="AC4" s="17"/>
      <c r="AD4" s="20"/>
      <c r="AE4" s="17"/>
      <c r="AF4" s="20"/>
      <c r="AG4" s="20"/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7">
        <f t="shared" ca="1" si="1"/>
        <v>5487358335798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14" t="s">
        <v>67</v>
      </c>
      <c r="M5" s="16">
        <v>3</v>
      </c>
      <c r="N5" s="16">
        <v>5</v>
      </c>
      <c r="O5" s="26">
        <f t="shared" ca="1" si="2"/>
        <v>12</v>
      </c>
      <c r="P5" s="26">
        <f t="shared" ca="1" si="3"/>
        <v>106</v>
      </c>
      <c r="Q5" s="26">
        <f t="shared" ca="1" si="4"/>
        <v>239</v>
      </c>
      <c r="R5" s="14" t="s">
        <v>40</v>
      </c>
      <c r="S5" s="26">
        <f t="shared" ca="1" si="0"/>
        <v>5249435</v>
      </c>
      <c r="T5" s="17">
        <v>1</v>
      </c>
      <c r="U5" s="20"/>
      <c r="V5" s="17"/>
      <c r="W5" s="20"/>
      <c r="X5" s="17"/>
      <c r="Y5" s="17"/>
      <c r="Z5" s="20"/>
      <c r="AA5" s="17"/>
      <c r="AB5" s="20">
        <v>1000000</v>
      </c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7">
        <f t="shared" ca="1" si="1"/>
        <v>8874288139653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14" t="s">
        <v>68</v>
      </c>
      <c r="M6" s="16">
        <v>3</v>
      </c>
      <c r="N6" s="16">
        <v>5</v>
      </c>
      <c r="O6" s="26">
        <f t="shared" ca="1" si="2"/>
        <v>36</v>
      </c>
      <c r="P6" s="26">
        <f t="shared" ca="1" si="3"/>
        <v>200</v>
      </c>
      <c r="Q6" s="26">
        <f t="shared" ca="1" si="4"/>
        <v>314</v>
      </c>
      <c r="R6" s="14" t="s">
        <v>40</v>
      </c>
      <c r="S6" s="26">
        <f t="shared" ca="1" si="0"/>
        <v>1127665</v>
      </c>
      <c r="T6" s="17">
        <v>1</v>
      </c>
      <c r="U6" s="20"/>
      <c r="V6" s="17"/>
      <c r="W6" s="20"/>
      <c r="X6" s="17"/>
      <c r="Y6" s="17"/>
      <c r="Z6" s="20"/>
      <c r="AA6" s="17"/>
      <c r="AB6" s="20">
        <v>1000000</v>
      </c>
      <c r="AC6" s="17"/>
      <c r="AD6" s="20"/>
      <c r="AE6" s="17"/>
      <c r="AF6" s="20"/>
      <c r="AG6" s="20"/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7">
        <f t="shared" ca="1" si="1"/>
        <v>8452198809617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14" t="s">
        <v>69</v>
      </c>
      <c r="M7" s="16">
        <v>3</v>
      </c>
      <c r="N7" s="16">
        <v>5</v>
      </c>
      <c r="O7" s="26">
        <f t="shared" ca="1" si="2"/>
        <v>19</v>
      </c>
      <c r="P7" s="26">
        <f t="shared" ca="1" si="3"/>
        <v>199</v>
      </c>
      <c r="Q7" s="26">
        <f t="shared" ca="1" si="4"/>
        <v>470</v>
      </c>
      <c r="R7" s="14" t="s">
        <v>40</v>
      </c>
      <c r="S7" s="26">
        <f t="shared" ca="1" si="0"/>
        <v>9863183</v>
      </c>
      <c r="T7" s="17">
        <v>1</v>
      </c>
      <c r="U7" s="20"/>
      <c r="V7" s="17"/>
      <c r="W7" s="20"/>
      <c r="X7" s="17"/>
      <c r="Y7" s="17"/>
      <c r="Z7" s="20"/>
      <c r="AA7" s="17"/>
      <c r="AB7" s="20">
        <v>1000000</v>
      </c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7">
        <f t="shared" ca="1" si="1"/>
        <v>6035186868358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14" t="s">
        <v>70</v>
      </c>
      <c r="M8" s="16">
        <v>3</v>
      </c>
      <c r="N8" s="16">
        <v>5</v>
      </c>
      <c r="O8" s="26">
        <f t="shared" ca="1" si="2"/>
        <v>67</v>
      </c>
      <c r="P8" s="26">
        <f t="shared" ca="1" si="3"/>
        <v>167</v>
      </c>
      <c r="Q8" s="26">
        <f t="shared" ca="1" si="4"/>
        <v>317</v>
      </c>
      <c r="R8" s="14" t="s">
        <v>40</v>
      </c>
      <c r="S8" s="26">
        <f t="shared" ca="1" si="0"/>
        <v>8926245</v>
      </c>
      <c r="T8" s="17">
        <v>1</v>
      </c>
      <c r="U8" s="20"/>
      <c r="V8" s="17"/>
      <c r="W8" s="20"/>
      <c r="X8" s="17"/>
      <c r="Y8" s="17"/>
      <c r="Z8" s="20"/>
      <c r="AA8" s="17"/>
      <c r="AB8" s="20">
        <v>1000000</v>
      </c>
      <c r="AC8" s="17"/>
      <c r="AD8" s="20"/>
      <c r="AE8" s="17"/>
      <c r="AF8" s="20"/>
      <c r="AG8" s="20"/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7">
        <f t="shared" ca="1" si="1"/>
        <v>1275047524467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14" t="s">
        <v>71</v>
      </c>
      <c r="M9" s="16">
        <v>3</v>
      </c>
      <c r="N9" s="16">
        <v>5</v>
      </c>
      <c r="O9" s="26">
        <f t="shared" ca="1" si="2"/>
        <v>58</v>
      </c>
      <c r="P9" s="26">
        <f t="shared" ca="1" si="3"/>
        <v>149</v>
      </c>
      <c r="Q9" s="26">
        <f t="shared" ca="1" si="4"/>
        <v>258</v>
      </c>
      <c r="R9" s="14" t="s">
        <v>40</v>
      </c>
      <c r="S9" s="26">
        <f t="shared" ca="1" si="0"/>
        <v>4987392</v>
      </c>
      <c r="T9" s="17">
        <v>1</v>
      </c>
      <c r="U9" s="20"/>
      <c r="V9" s="17"/>
      <c r="W9" s="20"/>
      <c r="X9" s="17"/>
      <c r="Y9" s="17"/>
      <c r="Z9" s="20"/>
      <c r="AA9" s="17"/>
      <c r="AB9" s="20">
        <v>1000000</v>
      </c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7">
        <f t="shared" ca="1" si="1"/>
        <v>6289898742646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14" t="s">
        <v>72</v>
      </c>
      <c r="M10" s="16">
        <v>3</v>
      </c>
      <c r="N10" s="16">
        <v>5</v>
      </c>
      <c r="O10" s="26">
        <f t="shared" ca="1" si="2"/>
        <v>78</v>
      </c>
      <c r="P10" s="26">
        <f t="shared" ca="1" si="3"/>
        <v>168</v>
      </c>
      <c r="Q10" s="26">
        <f t="shared" ca="1" si="4"/>
        <v>252</v>
      </c>
      <c r="R10" s="14" t="s">
        <v>40</v>
      </c>
      <c r="S10" s="26">
        <f t="shared" ca="1" si="0"/>
        <v>2712318</v>
      </c>
      <c r="T10" s="17">
        <v>1</v>
      </c>
      <c r="U10" s="20"/>
      <c r="V10" s="17"/>
      <c r="W10" s="20"/>
      <c r="X10" s="17"/>
      <c r="Y10" s="17"/>
      <c r="Z10" s="20"/>
      <c r="AA10" s="17"/>
      <c r="AB10" s="20">
        <v>1000000</v>
      </c>
      <c r="AC10" s="17"/>
      <c r="AD10" s="20"/>
      <c r="AE10" s="17"/>
      <c r="AF10" s="20"/>
      <c r="AG10" s="20"/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7">
        <f t="shared" ca="1" si="1"/>
        <v>6474151983828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14" t="s">
        <v>73</v>
      </c>
      <c r="M11" s="16">
        <v>3</v>
      </c>
      <c r="N11" s="16">
        <v>5</v>
      </c>
      <c r="O11" s="26">
        <f t="shared" ca="1" si="2"/>
        <v>69</v>
      </c>
      <c r="P11" s="26">
        <f t="shared" ca="1" si="3"/>
        <v>181</v>
      </c>
      <c r="Q11" s="26">
        <f t="shared" ca="1" si="4"/>
        <v>435</v>
      </c>
      <c r="R11" s="14" t="s">
        <v>40</v>
      </c>
      <c r="S11" s="26">
        <f t="shared" ca="1" si="0"/>
        <v>9296059</v>
      </c>
      <c r="T11" s="17">
        <v>1</v>
      </c>
      <c r="U11" s="20"/>
      <c r="V11" s="17"/>
      <c r="W11" s="20"/>
      <c r="X11" s="17"/>
      <c r="Y11" s="17"/>
      <c r="Z11" s="20"/>
      <c r="AA11" s="17"/>
      <c r="AB11" s="20">
        <v>1000000</v>
      </c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7">
        <f t="shared" ca="1" si="1"/>
        <v>3730328905708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14" t="s">
        <v>74</v>
      </c>
      <c r="M12" s="16">
        <v>3</v>
      </c>
      <c r="N12" s="16">
        <v>5</v>
      </c>
      <c r="O12" s="26">
        <f t="shared" ca="1" si="2"/>
        <v>13</v>
      </c>
      <c r="P12" s="26">
        <f t="shared" ca="1" si="3"/>
        <v>145</v>
      </c>
      <c r="Q12" s="26">
        <f t="shared" ca="1" si="4"/>
        <v>407</v>
      </c>
      <c r="R12" s="14" t="s">
        <v>40</v>
      </c>
      <c r="S12" s="26">
        <f t="shared" ca="1" si="0"/>
        <v>6852367</v>
      </c>
      <c r="T12" s="17">
        <v>1</v>
      </c>
      <c r="U12" s="20"/>
      <c r="V12" s="17"/>
      <c r="W12" s="20"/>
      <c r="X12" s="17"/>
      <c r="Y12" s="17"/>
      <c r="Z12" s="20"/>
      <c r="AA12" s="17"/>
      <c r="AB12" s="20">
        <v>1000000</v>
      </c>
      <c r="AC12" s="17"/>
      <c r="AD12" s="20"/>
      <c r="AE12" s="17"/>
      <c r="AF12" s="20"/>
      <c r="AG12" s="20"/>
      <c r="AH12" s="20"/>
      <c r="AI12" s="20"/>
      <c r="AJ12" s="20"/>
      <c r="AK12" s="20"/>
    </row>
  </sheetData>
  <mergeCells count="15">
    <mergeCell ref="A1:E1"/>
    <mergeCell ref="M1:N1"/>
    <mergeCell ref="O1:Q1"/>
    <mergeCell ref="S1:X1"/>
    <mergeCell ref="Z1:AE1"/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5" t="s">
        <v>41</v>
      </c>
      <c r="C1" s="36"/>
      <c r="D1" s="36"/>
      <c r="E1" s="36"/>
      <c r="F1" s="37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8" t="s">
        <v>42</v>
      </c>
      <c r="C1" s="39"/>
      <c r="D1" s="39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2023-10-10T16:17:07Z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