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F4D21F23-1FAD-44E3-96D2-AE5B161917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S3" i="1" l="1"/>
  <c r="F4" i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</calcChain>
</file>

<file path=xl/sharedStrings.xml><?xml version="1.0" encoding="utf-8"?>
<sst xmlns="http://schemas.openxmlformats.org/spreadsheetml/2006/main" count="145" uniqueCount="75">
  <si>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</si>
  <si>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</si>
  <si>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</si>
  <si>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</si>
  <si>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</si>
  <si>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</si>
  <si>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</si>
  <si>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</si>
  <si>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</si>
  <si>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</si>
  <si>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</si>
  <si>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</si>
  <si>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</si>
  <si>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</si>
  <si>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</si>
  <si>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</si>
  <si>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</si>
  <si>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</si>
  <si>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</si>
  <si>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</si>
  <si>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</si>
  <si>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</si>
  <si>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</si>
  <si>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</si>
  <si>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</si>
  <si>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</si>
  <si>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</si>
  <si>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</si>
  <si>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</si>
  <si>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</si>
  <si>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</si>
  <si>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</si>
  <si>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</si>
  <si>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</si>
  <si>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</si>
  <si>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</si>
  <si>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</si>
  <si>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</si>
  <si>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</si>
  <si>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</si>
  <si>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</si>
  <si>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</si>
  <si>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</si>
  <si>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</si>
  <si>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</si>
  <si>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</si>
  <si>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</si>
  <si>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</si>
  <si>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</si>
  <si>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</si>
  <si>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</si>
  <si>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</si>
  <si>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</si>
  <si>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</si>
  <si>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</si>
  <si>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</si>
  <si>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</si>
  <si>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</si>
  <si>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</si>
  <si>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</si>
  <si>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</si>
  <si>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</si>
  <si>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</si>
  <si>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</si>
  <si>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</si>
  <si>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</si>
  <si>
    <t>2 Sản phẩm</t>
  </si>
  <si>
    <t>3 Sản phẩm</t>
  </si>
  <si>
    <t>4 Sản phẩm</t>
  </si>
  <si>
    <t>5 Sản phẩm</t>
  </si>
  <si>
    <t>6 Sản phẩm</t>
  </si>
  <si>
    <t>7 Sản phẩm</t>
  </si>
  <si>
    <t>8 Sản phẩm</t>
  </si>
  <si>
    <t>9 Sản phẩm</t>
  </si>
  <si>
    <t>10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</si>
</sst>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  <xf numFmtId="165" fontId="5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A4" workbookViewId="0">
      <selection activeCell="AG12" sqref="AG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9" t="s">
        <v>0</v>
      </c>
      <c r="B1" s="30"/>
      <c r="C1" s="30"/>
      <c r="D1" s="30"/>
      <c r="E1" s="31"/>
      <c r="F1" s="33" t="s">
        <v>1</v>
      </c>
      <c r="G1" s="33" t="s">
        <v>2</v>
      </c>
      <c r="H1" s="33" t="s">
        <v>3</v>
      </c>
      <c r="I1" s="33" t="s">
        <v>4</v>
      </c>
      <c r="J1" s="33" t="s">
        <v>5</v>
      </c>
      <c r="K1" s="33" t="s">
        <v>6</v>
      </c>
      <c r="L1" s="33" t="s">
        <v>7</v>
      </c>
      <c r="M1" s="32" t="s">
        <v>8</v>
      </c>
      <c r="N1" s="31"/>
      <c r="O1" s="29" t="s">
        <v>9</v>
      </c>
      <c r="P1" s="30"/>
      <c r="Q1" s="31"/>
      <c r="R1" s="33" t="s">
        <v>10</v>
      </c>
      <c r="S1" s="29"/>
      <c r="T1" s="30"/>
      <c r="U1" s="30"/>
      <c r="V1" s="30"/>
      <c r="W1" s="30"/>
      <c r="X1" s="31"/>
      <c r="Y1" s="33" t="s">
        <v>11</v>
      </c>
      <c r="Z1" s="29" t="s">
        <v>12</v>
      </c>
      <c r="AA1" s="30"/>
      <c r="AB1" s="30"/>
      <c r="AC1" s="30"/>
      <c r="AD1" s="30"/>
      <c r="AE1" s="31"/>
      <c r="AF1" s="29" t="s">
        <v>13</v>
      </c>
      <c r="AG1" s="30"/>
      <c r="AH1" s="30"/>
      <c r="AI1" s="30"/>
      <c r="AJ1" s="30"/>
      <c r="AK1" s="3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4"/>
      <c r="G2" s="34"/>
      <c r="H2" s="34"/>
      <c r="I2" s="34"/>
      <c r="J2" s="34"/>
      <c r="K2" s="34"/>
      <c r="L2" s="34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4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4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27">
        <f ca="1">RANDBETWEEN(1000000000000, 9999999999999)</f>
        <v>2888476024492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14" t="s">
        <v>62</v>
      </c>
      <c r="M3" s="16">
        <v>3</v>
      </c>
      <c r="N3" s="16">
        <v>5</v>
      </c>
      <c r="O3" s="26">
        <f ca="1">RANDBETWEEN(10, 100)</f>
        <v>60</v>
      </c>
      <c r="P3" s="26">
        <f ca="1">RANDBETWEEN(100, 200)</f>
        <v>193</v>
      </c>
      <c r="Q3" s="26">
        <f ca="1">RANDBETWEEN(200, 500)</f>
        <v>462</v>
      </c>
      <c r="R3" s="14" t="s">
        <v>40</v>
      </c>
      <c r="S3" s="26">
        <f t="shared" ref="S3:U12" ca="1" si="0">RANDBETWEEN(500000, 10000000)</f>
        <v>9123625</v>
      </c>
      <c r="T3" s="28">
        <v>2</v>
      </c>
      <c r="U3" s="26"/>
      <c r="V3" s="17"/>
      <c r="W3" s="20"/>
      <c r="X3" s="17"/>
      <c r="Y3" s="17"/>
      <c r="Z3" s="20"/>
      <c r="AA3" s="17"/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27">
        <f t="shared" ref="F4:F12" ca="1" si="1">RANDBETWEEN(1000000000000, 9999999999999)</f>
        <v>2710978781873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14" t="s">
        <v>66</v>
      </c>
      <c r="M4" s="16">
        <v>3</v>
      </c>
      <c r="N4" s="16">
        <v>5</v>
      </c>
      <c r="O4" s="26">
        <f t="shared" ref="O4:O12" ca="1" si="2">RANDBETWEEN(10, 100)</f>
        <v>46</v>
      </c>
      <c r="P4" s="26">
        <f t="shared" ref="P4:P12" ca="1" si="3">RANDBETWEEN(100, 200)</f>
        <v>166</v>
      </c>
      <c r="Q4" s="26">
        <f t="shared" ref="Q4:Q12" ca="1" si="4">RANDBETWEEN(200, 500)</f>
        <v>438</v>
      </c>
      <c r="R4" s="14" t="s">
        <v>40</v>
      </c>
      <c r="S4" s="26">
        <f t="shared" ca="1" si="0"/>
        <v>7897717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/>
      <c r="AG4" s="20"/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27">
        <f t="shared" ca="1" si="1"/>
        <v>7441621964270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14" t="s">
        <v>67</v>
      </c>
      <c r="M5" s="16">
        <v>3</v>
      </c>
      <c r="N5" s="16">
        <v>5</v>
      </c>
      <c r="O5" s="26">
        <f t="shared" ca="1" si="2"/>
        <v>37</v>
      </c>
      <c r="P5" s="26">
        <f t="shared" ca="1" si="3"/>
        <v>198</v>
      </c>
      <c r="Q5" s="26">
        <f t="shared" ca="1" si="4"/>
        <v>353</v>
      </c>
      <c r="R5" s="14" t="s">
        <v>40</v>
      </c>
      <c r="S5" s="26">
        <f t="shared" ca="1" si="0"/>
        <v>6954613</v>
      </c>
      <c r="T5" s="17">
        <v>1</v>
      </c>
      <c r="U5" s="20"/>
      <c r="V5" s="17"/>
      <c r="W5" s="20"/>
      <c r="X5" s="17"/>
      <c r="Y5" s="17"/>
      <c r="Z5" s="20"/>
      <c r="AA5" s="17"/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27">
        <f t="shared" ca="1" si="1"/>
        <v>3474662161324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14" t="s">
        <v>68</v>
      </c>
      <c r="M6" s="16">
        <v>3</v>
      </c>
      <c r="N6" s="16">
        <v>5</v>
      </c>
      <c r="O6" s="26">
        <f t="shared" ca="1" si="2"/>
        <v>99</v>
      </c>
      <c r="P6" s="26">
        <f t="shared" ca="1" si="3"/>
        <v>192</v>
      </c>
      <c r="Q6" s="26">
        <f t="shared" ca="1" si="4"/>
        <v>442</v>
      </c>
      <c r="R6" s="14" t="s">
        <v>40</v>
      </c>
      <c r="S6" s="26">
        <f t="shared" ca="1" si="0"/>
        <v>6357399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/>
      <c r="AG6" s="20"/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27">
        <f t="shared" ca="1" si="1"/>
        <v>1311324377789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14" t="s">
        <v>69</v>
      </c>
      <c r="M7" s="16">
        <v>3</v>
      </c>
      <c r="N7" s="16">
        <v>5</v>
      </c>
      <c r="O7" s="26">
        <f t="shared" ca="1" si="2"/>
        <v>70</v>
      </c>
      <c r="P7" s="26">
        <f t="shared" ca="1" si="3"/>
        <v>162</v>
      </c>
      <c r="Q7" s="26">
        <f t="shared" ca="1" si="4"/>
        <v>422</v>
      </c>
      <c r="R7" s="14" t="s">
        <v>40</v>
      </c>
      <c r="S7" s="26">
        <f t="shared" ca="1" si="0"/>
        <v>609197</v>
      </c>
      <c r="T7" s="17">
        <v>1</v>
      </c>
      <c r="U7" s="20"/>
      <c r="V7" s="17"/>
      <c r="W7" s="20"/>
      <c r="X7" s="17"/>
      <c r="Y7" s="17"/>
      <c r="Z7" s="20"/>
      <c r="AA7" s="17"/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27">
        <f t="shared" ca="1" si="1"/>
        <v>8040550730404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14" t="s">
        <v>70</v>
      </c>
      <c r="M8" s="16">
        <v>3</v>
      </c>
      <c r="N8" s="16">
        <v>5</v>
      </c>
      <c r="O8" s="26">
        <f t="shared" ca="1" si="2"/>
        <v>81</v>
      </c>
      <c r="P8" s="26">
        <f t="shared" ca="1" si="3"/>
        <v>195</v>
      </c>
      <c r="Q8" s="26">
        <f t="shared" ca="1" si="4"/>
        <v>412</v>
      </c>
      <c r="R8" s="14" t="s">
        <v>40</v>
      </c>
      <c r="S8" s="26">
        <f t="shared" ca="1" si="0"/>
        <v>6628716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/>
      <c r="AG8" s="20"/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27">
        <f t="shared" ca="1" si="1"/>
        <v>5271975664365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14" t="s">
        <v>71</v>
      </c>
      <c r="M9" s="16">
        <v>3</v>
      </c>
      <c r="N9" s="16">
        <v>5</v>
      </c>
      <c r="O9" s="26">
        <f t="shared" ca="1" si="2"/>
        <v>100</v>
      </c>
      <c r="P9" s="26">
        <f t="shared" ca="1" si="3"/>
        <v>141</v>
      </c>
      <c r="Q9" s="26">
        <f t="shared" ca="1" si="4"/>
        <v>286</v>
      </c>
      <c r="R9" s="14" t="s">
        <v>40</v>
      </c>
      <c r="S9" s="26">
        <f t="shared" ca="1" si="0"/>
        <v>1763936</v>
      </c>
      <c r="T9" s="17">
        <v>1</v>
      </c>
      <c r="U9" s="20"/>
      <c r="V9" s="17"/>
      <c r="W9" s="20"/>
      <c r="X9" s="17"/>
      <c r="Y9" s="17"/>
      <c r="Z9" s="20"/>
      <c r="AA9" s="17"/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27">
        <f t="shared" ca="1" si="1"/>
        <v>8714324249005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14" t="s">
        <v>72</v>
      </c>
      <c r="M10" s="16">
        <v>3</v>
      </c>
      <c r="N10" s="16">
        <v>5</v>
      </c>
      <c r="O10" s="26">
        <f t="shared" ca="1" si="2"/>
        <v>15</v>
      </c>
      <c r="P10" s="26">
        <f t="shared" ca="1" si="3"/>
        <v>193</v>
      </c>
      <c r="Q10" s="26">
        <f t="shared" ca="1" si="4"/>
        <v>425</v>
      </c>
      <c r="R10" s="14" t="s">
        <v>40</v>
      </c>
      <c r="S10" s="26">
        <f t="shared" ca="1" si="0"/>
        <v>9689702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/>
      <c r="AG10" s="20"/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27">
        <f t="shared" ca="1" si="1"/>
        <v>4365038914830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14" t="s">
        <v>73</v>
      </c>
      <c r="M11" s="16">
        <v>3</v>
      </c>
      <c r="N11" s="16">
        <v>5</v>
      </c>
      <c r="O11" s="26">
        <f t="shared" ca="1" si="2"/>
        <v>33</v>
      </c>
      <c r="P11" s="26">
        <f t="shared" ca="1" si="3"/>
        <v>144</v>
      </c>
      <c r="Q11" s="26">
        <f t="shared" ca="1" si="4"/>
        <v>441</v>
      </c>
      <c r="R11" s="14" t="s">
        <v>40</v>
      </c>
      <c r="S11" s="26">
        <f t="shared" ca="1" si="0"/>
        <v>2858861</v>
      </c>
      <c r="T11" s="17">
        <v>1</v>
      </c>
      <c r="U11" s="20"/>
      <c r="V11" s="17"/>
      <c r="W11" s="20"/>
      <c r="X11" s="17"/>
      <c r="Y11" s="17"/>
      <c r="Z11" s="20"/>
      <c r="AA11" s="17"/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27">
        <f t="shared" ca="1" si="1"/>
        <v>6080301914127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14" t="s">
        <v>74</v>
      </c>
      <c r="M12" s="16">
        <v>3</v>
      </c>
      <c r="N12" s="16">
        <v>5</v>
      </c>
      <c r="O12" s="26">
        <f t="shared" ca="1" si="2"/>
        <v>12</v>
      </c>
      <c r="P12" s="26">
        <f t="shared" ca="1" si="3"/>
        <v>128</v>
      </c>
      <c r="Q12" s="26">
        <f t="shared" ca="1" si="4"/>
        <v>416</v>
      </c>
      <c r="R12" s="14" t="s">
        <v>40</v>
      </c>
      <c r="S12" s="26">
        <f t="shared" ca="1" si="0"/>
        <v>2796551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/>
      <c r="AG12" s="20"/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5" t="s">
        <v>41</v>
      </c>
      <c r="C1" s="36"/>
      <c r="D1" s="36"/>
      <c r="E1" s="36"/>
      <c r="F1" s="37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8" t="s">
        <v>42</v>
      </c>
      <c r="C1" s="39"/>
      <c r="D1" s="39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