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19B3EFEA-2C4F-4D7C-A555-57F5A018AD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<sst xmlns="http://schemas.openxmlformats.org/spreadsheetml/2006/main" count="125" uniqueCount="66">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</sst>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" fontId="8" fillId="0" borderId="3" xfId="0" quotePrefix="1" applyNumberFormat="1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workbookViewId="0">
      <selection activeCell="B14" sqref="B14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8" t="s">
        <v>0</v>
      </c>
      <c r="B1" s="29"/>
      <c r="C1" s="29"/>
      <c r="D1" s="29"/>
      <c r="E1" s="30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1" t="s">
        <v>8</v>
      </c>
      <c r="N1" s="30"/>
      <c r="O1" s="28" t="s">
        <v>9</v>
      </c>
      <c r="P1" s="29"/>
      <c r="Q1" s="30"/>
      <c r="R1" s="32" t="s">
        <v>10</v>
      </c>
      <c r="S1" s="28"/>
      <c r="T1" s="29"/>
      <c r="U1" s="29"/>
      <c r="V1" s="29"/>
      <c r="W1" s="29"/>
      <c r="X1" s="30"/>
      <c r="Y1" s="32" t="s">
        <v>11</v>
      </c>
      <c r="Z1" s="28" t="s">
        <v>12</v>
      </c>
      <c r="AA1" s="29"/>
      <c r="AB1" s="29"/>
      <c r="AC1" s="29"/>
      <c r="AD1" s="29"/>
      <c r="AE1" s="30"/>
      <c r="AF1" s="28" t="s">
        <v>13</v>
      </c>
      <c r="AG1" s="29"/>
      <c r="AH1" s="29"/>
      <c r="AI1" s="29"/>
      <c r="AJ1" s="29"/>
      <c r="AK1" s="3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/>
      <c r="B3" s="14"/>
      <c r="C3" s="14"/>
      <c r="D3" s="14"/>
      <c r="E3" s="14"/>
      <c r="F3" s="26">
        <f ca="1">RANDBETWEEN(0, 99999999999)</f>
        <v>96689979094</v>
      </c>
      <c r="G3" s="25" t="s">
        <v>56</v>
      </c>
      <c r="H3" s="14"/>
      <c r="I3" s="25" t="s">
        <v>58</v>
      </c>
      <c r="J3" s="14" t="s">
        <v>61</v>
      </c>
      <c r="K3" s="14" t="s">
        <v>39</v>
      </c>
      <c r="L3" s="25" t="s">
        <v>62</v>
      </c>
      <c r="M3" s="16">
        <v>3</v>
      </c>
      <c r="N3" s="16">
        <v>5</v>
      </c>
      <c r="O3" s="27">
        <f ca="1">RANDBETWEEN(10, 100)</f>
        <v>82</v>
      </c>
      <c r="P3" s="27">
        <f ca="1">RANDBETWEEN(100, 200)</f>
        <v>149</v>
      </c>
      <c r="Q3" s="27">
        <f ca="1">RANDBETWEEN(200, 500)</f>
        <v>363</v>
      </c>
      <c r="R3" s="14" t="s">
        <v>40</v>
      </c>
      <c r="S3" s="27">
        <f ca="1">RANDBETWEEN(500000, 10000000)</f>
        <v>5359065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/>
      <c r="B4" s="14"/>
      <c r="C4" s="14"/>
      <c r="D4" s="14"/>
      <c r="E4" s="14"/>
      <c r="F4" s="26">
        <f t="shared" ref="F4:F12" ca="1" si="0">RANDBETWEEN(0, 99999999999)</f>
        <v>49304340541</v>
      </c>
      <c r="G4" s="25" t="s">
        <v>57</v>
      </c>
      <c r="H4" s="14"/>
      <c r="I4" s="25" t="s">
        <v>50</v>
      </c>
      <c r="J4" s="14" t="s">
        <v>61</v>
      </c>
      <c r="K4" s="14" t="s">
        <v>39</v>
      </c>
      <c r="L4" s="25" t="s">
        <v>62</v>
      </c>
      <c r="M4" s="16">
        <v>3</v>
      </c>
      <c r="N4" s="16">
        <v>5</v>
      </c>
      <c r="O4" s="27">
        <f t="shared" ref="O4:O12" ca="1" si="1">RANDBETWEEN(10, 100)</f>
        <v>14</v>
      </c>
      <c r="P4" s="27">
        <f t="shared" ref="P4:P12" ca="1" si="2">RANDBETWEEN(100, 200)</f>
        <v>186</v>
      </c>
      <c r="Q4" s="27">
        <f t="shared" ref="Q4:Q12" ca="1" si="3">RANDBETWEEN(200, 500)</f>
        <v>240</v>
      </c>
      <c r="R4" s="14" t="s">
        <v>40</v>
      </c>
      <c r="S4" s="27">
        <f t="shared" ref="S4:S12" ca="1" si="4">RANDBETWEEN(500000, 10000000)</f>
        <v>6411046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/>
      <c r="B5" s="14"/>
      <c r="C5" s="14"/>
      <c r="D5" s="14"/>
      <c r="E5" s="14"/>
      <c r="F5" s="26">
        <f t="shared" ca="1" si="0"/>
        <v>66654611600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25" t="s">
        <v>62</v>
      </c>
      <c r="M5" s="16">
        <v>3</v>
      </c>
      <c r="N5" s="16">
        <v>5</v>
      </c>
      <c r="O5" s="27">
        <f t="shared" ca="1" si="1"/>
        <v>68</v>
      </c>
      <c r="P5" s="27">
        <f t="shared" ca="1" si="2"/>
        <v>181</v>
      </c>
      <c r="Q5" s="27">
        <f t="shared" ca="1" si="3"/>
        <v>383</v>
      </c>
      <c r="R5" s="14" t="s">
        <v>40</v>
      </c>
      <c r="S5" s="27">
        <f t="shared" ca="1" si="4"/>
        <v>1932163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/>
      <c r="B6" s="14"/>
      <c r="C6" s="14"/>
      <c r="D6" s="14"/>
      <c r="E6" s="14"/>
      <c r="F6" s="26">
        <f t="shared" ca="1" si="0"/>
        <v>19243960174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25" t="s">
        <v>62</v>
      </c>
      <c r="M6" s="16">
        <v>3</v>
      </c>
      <c r="N6" s="16">
        <v>5</v>
      </c>
      <c r="O6" s="27">
        <f t="shared" ca="1" si="1"/>
        <v>27</v>
      </c>
      <c r="P6" s="27">
        <f t="shared" ca="1" si="2"/>
        <v>179</v>
      </c>
      <c r="Q6" s="27">
        <f t="shared" ca="1" si="3"/>
        <v>254</v>
      </c>
      <c r="R6" s="14" t="s">
        <v>40</v>
      </c>
      <c r="S6" s="27">
        <f t="shared" ca="1" si="4"/>
        <v>3646340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/>
      <c r="B7" s="14"/>
      <c r="C7" s="14"/>
      <c r="D7" s="14"/>
      <c r="E7" s="14"/>
      <c r="F7" s="26">
        <f t="shared" ca="1" si="0"/>
        <v>61497414894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25" t="s">
        <v>62</v>
      </c>
      <c r="M7" s="16">
        <v>3</v>
      </c>
      <c r="N7" s="16">
        <v>5</v>
      </c>
      <c r="O7" s="27">
        <f t="shared" ca="1" si="1"/>
        <v>71</v>
      </c>
      <c r="P7" s="27">
        <f t="shared" ca="1" si="2"/>
        <v>189</v>
      </c>
      <c r="Q7" s="27">
        <f t="shared" ca="1" si="3"/>
        <v>484</v>
      </c>
      <c r="R7" s="14" t="s">
        <v>40</v>
      </c>
      <c r="S7" s="27">
        <f t="shared" ca="1" si="4"/>
        <v>7512721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/>
      <c r="B8" s="14"/>
      <c r="C8" s="14"/>
      <c r="D8" s="14"/>
      <c r="E8" s="14"/>
      <c r="F8" s="26">
        <f t="shared" ca="1" si="0"/>
        <v>50731146570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25" t="s">
        <v>62</v>
      </c>
      <c r="M8" s="16">
        <v>3</v>
      </c>
      <c r="N8" s="16">
        <v>5</v>
      </c>
      <c r="O8" s="27">
        <f t="shared" ca="1" si="1"/>
        <v>27</v>
      </c>
      <c r="P8" s="27">
        <f t="shared" ca="1" si="2"/>
        <v>178</v>
      </c>
      <c r="Q8" s="27">
        <f t="shared" ca="1" si="3"/>
        <v>472</v>
      </c>
      <c r="R8" s="14" t="s">
        <v>40</v>
      </c>
      <c r="S8" s="27">
        <f t="shared" ca="1" si="4"/>
        <v>9852103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/>
      <c r="B9" s="14"/>
      <c r="C9" s="14"/>
      <c r="D9" s="14"/>
      <c r="E9" s="14"/>
      <c r="F9" s="26">
        <f t="shared" ca="1" si="0"/>
        <v>63705420414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25" t="s">
        <v>62</v>
      </c>
      <c r="M9" s="16">
        <v>3</v>
      </c>
      <c r="N9" s="16">
        <v>5</v>
      </c>
      <c r="O9" s="27">
        <f t="shared" ca="1" si="1"/>
        <v>33</v>
      </c>
      <c r="P9" s="27">
        <f t="shared" ca="1" si="2"/>
        <v>127</v>
      </c>
      <c r="Q9" s="27">
        <f t="shared" ca="1" si="3"/>
        <v>252</v>
      </c>
      <c r="R9" s="14" t="s">
        <v>40</v>
      </c>
      <c r="S9" s="27">
        <f t="shared" ca="1" si="4"/>
        <v>8737869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/>
      <c r="B10" s="14"/>
      <c r="C10" s="14"/>
      <c r="D10" s="14"/>
      <c r="E10" s="14"/>
      <c r="F10" s="26">
        <f t="shared" ca="1" si="0"/>
        <v>79822307620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25" t="s">
        <v>62</v>
      </c>
      <c r="M10" s="16">
        <v>3</v>
      </c>
      <c r="N10" s="16">
        <v>5</v>
      </c>
      <c r="O10" s="27">
        <f t="shared" ca="1" si="1"/>
        <v>68</v>
      </c>
      <c r="P10" s="27">
        <f t="shared" ca="1" si="2"/>
        <v>120</v>
      </c>
      <c r="Q10" s="27">
        <f t="shared" ca="1" si="3"/>
        <v>304</v>
      </c>
      <c r="R10" s="14" t="s">
        <v>40</v>
      </c>
      <c r="S10" s="27">
        <f t="shared" ca="1" si="4"/>
        <v>6739021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/>
      <c r="B11" s="14"/>
      <c r="C11" s="14"/>
      <c r="D11" s="14"/>
      <c r="E11" s="14"/>
      <c r="F11" s="26">
        <f t="shared" ca="1" si="0"/>
        <v>59340882854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25" t="s">
        <v>62</v>
      </c>
      <c r="M11" s="16">
        <v>3</v>
      </c>
      <c r="N11" s="16">
        <v>5</v>
      </c>
      <c r="O11" s="27">
        <f t="shared" ca="1" si="1"/>
        <v>43</v>
      </c>
      <c r="P11" s="27">
        <f t="shared" ca="1" si="2"/>
        <v>108</v>
      </c>
      <c r="Q11" s="27">
        <f t="shared" ca="1" si="3"/>
        <v>474</v>
      </c>
      <c r="R11" s="14" t="s">
        <v>40</v>
      </c>
      <c r="S11" s="27">
        <f t="shared" ca="1" si="4"/>
        <v>3383411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/>
      <c r="B12" s="14"/>
      <c r="C12" s="14"/>
      <c r="D12" s="14"/>
      <c r="E12" s="14"/>
      <c r="F12" s="26">
        <f t="shared" ca="1" si="0"/>
        <v>74275574966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25" t="s">
        <v>62</v>
      </c>
      <c r="M12" s="16">
        <v>3</v>
      </c>
      <c r="N12" s="16">
        <v>5</v>
      </c>
      <c r="O12" s="27">
        <f t="shared" ca="1" si="1"/>
        <v>76</v>
      </c>
      <c r="P12" s="27">
        <f t="shared" ca="1" si="2"/>
        <v>119</v>
      </c>
      <c r="Q12" s="27">
        <f t="shared" ca="1" si="3"/>
        <v>212</v>
      </c>
      <c r="R12" s="14" t="s">
        <v>40</v>
      </c>
      <c r="S12" s="27">
        <f t="shared" ca="1" si="4"/>
        <v>6607454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  <mergeCell ref="A1:E1"/>
    <mergeCell ref="M1:N1"/>
    <mergeCell ref="O1:Q1"/>
    <mergeCell ref="S1:X1"/>
    <mergeCell ref="Z1:AE1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G5:G12 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C11" sqref="C11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4" t="s">
        <v>41</v>
      </c>
      <c r="C1" s="35"/>
      <c r="D1" s="35"/>
      <c r="E1" s="35"/>
      <c r="F1" s="36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7" t="s">
        <v>42</v>
      </c>
      <c r="C1" s="38"/>
      <c r="D1" s="38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2023-10-10T14:58:39Z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