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sz val="12"/>
    </font>
  </fonts>
  <fills count="3">
    <fill>
      <patternFill/>
    </fill>
    <fill>
      <patternFill patternType="gray125"/>
    </fill>
    <fill>
      <patternFill patternType="solid">
        <fgColor rgb="00254A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budget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'Budget'!$A$2:$A$7</f>
            </numRef>
          </cat>
          <val>
            <numRef>
              <f>'Budget'!$B$2:$B$7</f>
            </numRef>
          </val>
        </ser>
        <ser>
          <idx val="1"/>
          <order val="1"/>
          <tx>
            <strRef>
              <f>'Budget'!C1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'Budget'!$A$2:$A$7</f>
            </numRef>
          </cat>
          <val>
            <numRef>
              <f>'Budget'!$C$2:$C$7</f>
            </numRef>
          </val>
        </ser>
        <ser>
          <idx val="2"/>
          <order val="2"/>
          <tx>
            <strRef>
              <f>'Budget'!D1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'Budget'!$A$2:$A$7</f>
            </numRef>
          </cat>
          <val>
            <numRef>
              <f>'Budget'!$D$2:$D$7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 ht="30" customHeight="1">
      <c r="A1" s="1" t="inlineStr">
        <is>
          <t>Launch budget</t>
        </is>
      </c>
      <c r="B1" s="1" t="inlineStr">
        <is>
          <t>September</t>
        </is>
      </c>
      <c r="C1" s="1" t="inlineStr">
        <is>
          <t>October</t>
        </is>
      </c>
      <c r="D1" s="1" t="inlineStr">
        <is>
          <t>November</t>
        </is>
      </c>
      <c r="E1" s="1" t="inlineStr">
        <is>
          <t>Total</t>
        </is>
      </c>
    </row>
    <row r="2" ht="30" customHeight="1">
      <c r="A2" s="2" t="inlineStr">
        <is>
          <t>Packaging</t>
        </is>
      </c>
      <c r="B2" s="2" t="n">
        <v>970</v>
      </c>
      <c r="C2" s="2" t="n">
        <v>660</v>
      </c>
      <c r="D2" s="2" t="n">
        <v>450</v>
      </c>
      <c r="E2" s="2">
        <f>SUM(B2:D2)</f>
        <v/>
      </c>
    </row>
    <row r="3" ht="30" customHeight="1">
      <c r="A3" s="2" t="inlineStr">
        <is>
          <t>Website</t>
        </is>
      </c>
      <c r="B3" s="2" t="n">
        <v>1055</v>
      </c>
      <c r="C3" s="2" t="n">
        <v>730</v>
      </c>
      <c r="D3" s="2" t="n">
        <v>500</v>
      </c>
      <c r="E3" s="2">
        <f>SUM(B3:D3)</f>
        <v/>
      </c>
    </row>
    <row r="4" ht="30" customHeight="1">
      <c r="A4" s="2" t="inlineStr">
        <is>
          <t>Print materials</t>
        </is>
      </c>
      <c r="B4" s="2" t="n">
        <v>1140</v>
      </c>
      <c r="C4" s="2" t="n">
        <v>800</v>
      </c>
      <c r="D4" s="2" t="n">
        <v>550</v>
      </c>
      <c r="E4" s="2">
        <f>SUM(B4:D4)</f>
        <v/>
      </c>
    </row>
    <row r="5" ht="30" customHeight="1">
      <c r="A5" s="2" t="inlineStr">
        <is>
          <t>Photography</t>
        </is>
      </c>
      <c r="B5" s="2" t="n">
        <v>1225</v>
      </c>
      <c r="C5" s="2" t="n">
        <v>870</v>
      </c>
      <c r="D5" s="2" t="n">
        <v>600</v>
      </c>
      <c r="E5" s="2">
        <f>SUM(B5:D5)</f>
        <v/>
      </c>
    </row>
    <row r="6" ht="30" customHeight="1">
      <c r="A6" s="2" t="inlineStr">
        <is>
          <t>Social campaign</t>
        </is>
      </c>
      <c r="B6" s="2" t="n">
        <v>1310</v>
      </c>
      <c r="C6" s="2" t="n">
        <v>940</v>
      </c>
      <c r="D6" s="2" t="n">
        <v>650</v>
      </c>
      <c r="E6" s="2">
        <f>SUM(B6:D6)</f>
        <v/>
      </c>
    </row>
    <row r="7" ht="30" customHeight="1">
      <c r="A7" s="2" t="inlineStr">
        <is>
          <t>Contingency</t>
        </is>
      </c>
      <c r="B7" s="2" t="n">
        <v>1395</v>
      </c>
      <c r="C7" s="2" t="n">
        <v>1010</v>
      </c>
      <c r="D7" s="2" t="n">
        <v>700</v>
      </c>
      <c r="E7" s="2">
        <f>SUM(B7:D7)</f>
        <v/>
      </c>
    </row>
    <row r="8" ht="30" customHeight="1">
      <c r="A8" s="2" t="inlineStr">
        <is>
          <t>TOTAL</t>
        </is>
      </c>
      <c r="B8" s="2">
        <f>SUM(B2:B7)</f>
        <v/>
      </c>
      <c r="C8" s="2">
        <f>SUM(C2:C7)</f>
        <v/>
      </c>
      <c r="D8" s="2">
        <f>SUM(D2:D7)</f>
        <v/>
      </c>
      <c r="E8" s="2">
        <f>SUM(E2:E7)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2026-09-07T23:21:21Z</dcterms:created>
  <dcterms:modified xmlns:dcterms="http://purl.org/dc/terms/" xmlns:xsi="http://www.w3.org/2001/XMLSchema-instance" xsi:type="dcterms:W3CDTF">2026-09-07T23:21:21Z</dcterms:modified>
</cp:coreProperties>
</file>