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7E9884A0-787D-4A23-876F-C87EB66643F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old" sheetId="2" r:id="rId1"/>
    <sheet name="new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7" i="1"/>
  <c r="Q7" i="1"/>
  <c r="R7" i="1"/>
  <c r="M7" i="1"/>
  <c r="N7" i="1"/>
  <c r="O7" i="1"/>
  <c r="H7" i="1"/>
  <c r="K7" i="1" l="1"/>
  <c r="I7" i="1"/>
  <c r="J7" i="1"/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<sst xmlns="http://schemas.openxmlformats.org/spreadsheetml/2006/main" count="66" uniqueCount="23">
  <si>
    <t>abs</t>
    <phoneticPr fontId="1" type="noConversion"/>
  </si>
  <si>
    <t>pow</t>
    <phoneticPr fontId="1" type="noConversion"/>
  </si>
  <si>
    <t>exp</t>
    <phoneticPr fontId="1" type="noConversion"/>
  </si>
  <si>
    <t>sqrt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</si>
  <si>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</si>
  <si>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</si>
  <si>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</si>
  <si>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a = -1.234</t>
    <phoneticPr fontId="1" type="noConversion"/>
  </si>
  <si>
    <t>a = 1.234, b = 5.678</t>
    <phoneticPr fontId="1" type="noConversion"/>
  </si>
  <si>
    <t>a = 1.234</t>
    <phoneticPr fontId="1" type="noConversion"/>
  </si>
  <si>
    <t>ceil</t>
    <phoneticPr fontId="1" type="noConversion"/>
  </si>
  <si>
    <t>floor</t>
    <phoneticPr fontId="1" type="noConversion"/>
  </si>
  <si>
    <t>fmod</t>
    <phoneticPr fontId="1" type="noConversion"/>
  </si>
  <si>
    <t>sinh</t>
    <phoneticPr fontId="1" type="noConversion"/>
  </si>
  <si>
    <t>cosh</t>
    <phoneticPr fontId="1" type="noConversion"/>
  </si>
  <si>
    <t>tanh</t>
    <phoneticPr fontId="1" type="noConversion"/>
  </si>
  <si>
    <t>asin</t>
    <phoneticPr fontId="1" type="noConversion"/>
  </si>
  <si>
    <t>acos</t>
    <phoneticPr fontId="1" type="noConversion"/>
  </si>
  <si>
    <t>atan</t>
    <phoneticPr fontId="1" type="noConversion"/>
  </si>
  <si>
    <t>a = 0.234</t>
    <phoneticPr fontId="1" type="noConversion"/>
  </si>
  <si>
    <t>a = 0.234</t>
    <phoneticPr fontId="1" type="noConversion"/>
  </si>
  <si>
    <t>miss rate</t>
    <phoneticPr fontId="1" type="noConversion"/>
  </si>
  <si>
    <t>modf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</si>
</sst>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36F-FB36-4C91-9429-3DD8C668D0A5}">
  <dimension ref="A1:Q11"/>
  <sheetViews>
    <sheetView zoomScale="115" zoomScaleNormal="115" workbookViewId="0">
      <selection activeCell="O11" sqref="O11:Q11"/>
    </sheetView>
  </sheetViews>
  <sheetFormatPr defaultRowHeight="15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>
        <v>1</v>
      </c>
      <c r="B2">
        <v>1.24</v>
      </c>
      <c r="C2">
        <v>2.8380000000000001</v>
      </c>
      <c r="D2">
        <v>2.6970000000000001</v>
      </c>
      <c r="E2">
        <v>2.0190000000000001</v>
      </c>
      <c r="F2">
        <v>6.7119999999999997</v>
      </c>
      <c r="G2">
        <v>5.875</v>
      </c>
      <c r="H2">
        <v>8.4610000000000003</v>
      </c>
      <c r="I2">
        <v>1.645</v>
      </c>
      <c r="J2">
        <v>1.621</v>
      </c>
      <c r="K2">
        <v>2.6259999999999999</v>
      </c>
      <c r="L2">
        <v>4.04</v>
      </c>
      <c r="M2">
        <v>3.9609999999999999</v>
      </c>
      <c r="N2">
        <v>5.4690000000000003</v>
      </c>
      <c r="O2">
        <v>237.92400000000001</v>
      </c>
      <c r="P2">
        <v>227.49700000000001</v>
      </c>
      <c r="Q2">
        <v>216.77799999999999</v>
      </c>
    </row>
    <row r="3" spans="1:17" x14ac:dyDescent="0.3">
      <c r="A3">
        <v>2</v>
      </c>
      <c r="B3">
        <v>1.3120000000000001</v>
      </c>
      <c r="C3">
        <v>3.044</v>
      </c>
      <c r="D3">
        <v>2.7229999999999999</v>
      </c>
      <c r="E3">
        <v>1.569</v>
      </c>
      <c r="F3">
        <v>8.3119999999999994</v>
      </c>
      <c r="G3">
        <v>6.0670000000000002</v>
      </c>
      <c r="H3">
        <v>8.3160000000000007</v>
      </c>
      <c r="I3">
        <v>1.6060000000000001</v>
      </c>
      <c r="J3">
        <v>1.728</v>
      </c>
      <c r="K3">
        <v>2.5990000000000002</v>
      </c>
      <c r="L3">
        <v>4.1449999999999996</v>
      </c>
      <c r="M3">
        <v>3.4209999999999998</v>
      </c>
      <c r="N3">
        <v>6.79</v>
      </c>
      <c r="O3">
        <v>224.13499999999999</v>
      </c>
      <c r="P3">
        <v>227.51599999999999</v>
      </c>
      <c r="Q3">
        <v>209.14</v>
      </c>
    </row>
    <row r="4" spans="1:17" x14ac:dyDescent="0.3">
      <c r="A4">
        <v>3</v>
      </c>
      <c r="B4">
        <v>1.2769999999999999</v>
      </c>
      <c r="C4">
        <v>2.7679999999999998</v>
      </c>
      <c r="D4">
        <v>2.5870000000000002</v>
      </c>
      <c r="E4">
        <v>1.8</v>
      </c>
      <c r="F4">
        <v>7.5460000000000003</v>
      </c>
      <c r="G4">
        <v>5.9870000000000001</v>
      </c>
      <c r="H4">
        <v>9.234</v>
      </c>
      <c r="I4">
        <v>1.639</v>
      </c>
      <c r="J4">
        <v>1.87</v>
      </c>
      <c r="K4">
        <v>2.5880000000000001</v>
      </c>
      <c r="L4">
        <v>3.4489999999999998</v>
      </c>
      <c r="M4">
        <v>3.5979999999999999</v>
      </c>
      <c r="N4">
        <v>5.4420000000000002</v>
      </c>
      <c r="O4">
        <v>236.94300000000001</v>
      </c>
      <c r="P4">
        <v>208.63300000000001</v>
      </c>
      <c r="Q4">
        <v>224.06100000000001</v>
      </c>
    </row>
    <row r="5" spans="1:17" x14ac:dyDescent="0.3">
      <c r="A5">
        <v>4</v>
      </c>
      <c r="B5">
        <v>1.375</v>
      </c>
      <c r="C5">
        <v>3.5830000000000002</v>
      </c>
      <c r="D5">
        <v>2.5169999999999999</v>
      </c>
      <c r="E5">
        <v>1.641</v>
      </c>
      <c r="F5">
        <v>9.3559999999999999</v>
      </c>
      <c r="G5">
        <v>5.6239999999999997</v>
      </c>
      <c r="H5">
        <v>8.2409999999999997</v>
      </c>
      <c r="I5">
        <v>2.0449999999999999</v>
      </c>
      <c r="J5">
        <v>1.542</v>
      </c>
      <c r="K5">
        <v>2.8879999999999999</v>
      </c>
      <c r="L5">
        <v>5.4880000000000004</v>
      </c>
      <c r="M5">
        <v>3.6259999999999999</v>
      </c>
      <c r="N5">
        <v>5.8869999999999996</v>
      </c>
      <c r="O5">
        <v>254.67599999999999</v>
      </c>
      <c r="P5">
        <v>196.47200000000001</v>
      </c>
      <c r="Q5">
        <v>205.39400000000001</v>
      </c>
    </row>
    <row r="6" spans="1:17" x14ac:dyDescent="0.3">
      <c r="A6">
        <v>5</v>
      </c>
      <c r="B6">
        <v>1.2569999999999999</v>
      </c>
      <c r="C6">
        <v>3.9649999999999999</v>
      </c>
      <c r="D6">
        <v>2.4889999999999999</v>
      </c>
      <c r="E6">
        <v>1.6759999999999999</v>
      </c>
      <c r="F6">
        <v>7.1</v>
      </c>
      <c r="G6">
        <v>7.0620000000000003</v>
      </c>
      <c r="H6">
        <v>8.3859999999999992</v>
      </c>
      <c r="I6">
        <v>1.6990000000000001</v>
      </c>
      <c r="J6">
        <v>1.7170000000000001</v>
      </c>
      <c r="K6">
        <v>2.9039999999999999</v>
      </c>
      <c r="L6">
        <v>3.778</v>
      </c>
      <c r="M6">
        <v>3.8250000000000002</v>
      </c>
      <c r="N6">
        <v>5.4550000000000001</v>
      </c>
      <c r="O6">
        <v>237.83699999999999</v>
      </c>
      <c r="P6">
        <v>200.464</v>
      </c>
      <c r="Q6">
        <v>209.28200000000001</v>
      </c>
    </row>
    <row r="7" spans="1:17" x14ac:dyDescent="0.3">
      <c r="B7">
        <f>AVERAGE(B2:B6)</f>
        <v>1.2921999999999998</v>
      </c>
      <c r="C7">
        <f t="shared" ref="C7:Q7" si="0">AVERAGE(C2:C6)</f>
        <v>3.2396000000000003</v>
      </c>
      <c r="D7">
        <f t="shared" si="0"/>
        <v>2.6025999999999998</v>
      </c>
      <c r="E7">
        <f t="shared" si="0"/>
        <v>1.7410000000000001</v>
      </c>
      <c r="F7">
        <f t="shared" si="0"/>
        <v>7.805200000000001</v>
      </c>
      <c r="G7">
        <f t="shared" si="0"/>
        <v>6.1230000000000002</v>
      </c>
      <c r="H7">
        <f>AVERAGE(H2:H6)</f>
        <v>8.5276000000000014</v>
      </c>
      <c r="I7">
        <f t="shared" si="0"/>
        <v>1.7268000000000001</v>
      </c>
      <c r="J7">
        <f t="shared" si="0"/>
        <v>1.6956</v>
      </c>
      <c r="K7">
        <f t="shared" si="0"/>
        <v>2.7210000000000001</v>
      </c>
      <c r="L7">
        <f t="shared" si="0"/>
        <v>4.18</v>
      </c>
      <c r="M7">
        <f t="shared" si="0"/>
        <v>3.6862000000000004</v>
      </c>
      <c r="N7">
        <f t="shared" si="0"/>
        <v>5.8086000000000002</v>
      </c>
      <c r="O7">
        <f t="shared" si="0"/>
        <v>238.30299999999997</v>
      </c>
      <c r="P7">
        <f t="shared" si="0"/>
        <v>212.11640000000003</v>
      </c>
      <c r="Q7">
        <f t="shared" si="0"/>
        <v>212.93099999999998</v>
      </c>
    </row>
    <row r="11" spans="1:17" x14ac:dyDescent="0.3">
      <c r="B11" t="s">
        <v>7</v>
      </c>
      <c r="C11" t="s">
        <v>8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8</v>
      </c>
      <c r="L11" t="s">
        <v>9</v>
      </c>
      <c r="M11" t="s">
        <v>9</v>
      </c>
      <c r="N11" t="s">
        <v>9</v>
      </c>
      <c r="O11" t="s">
        <v>19</v>
      </c>
      <c r="P11" t="s">
        <v>19</v>
      </c>
      <c r="Q11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115" zoomScaleNormal="115" workbookViewId="0">
      <selection activeCell="K17" sqref="K17"/>
    </sheetView>
  </sheetViews>
  <sheetFormatPr defaultRowHeight="15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22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3">
      <c r="A2">
        <v>1</v>
      </c>
      <c r="B2">
        <v>1.889</v>
      </c>
      <c r="C2">
        <v>2.5059999999999998</v>
      </c>
      <c r="D2">
        <v>2.968</v>
      </c>
      <c r="E2">
        <v>1.6519999999999999</v>
      </c>
      <c r="F2">
        <v>4.9009999999999998</v>
      </c>
      <c r="G2">
        <v>5.0869999999999997</v>
      </c>
      <c r="H2">
        <v>7.6870000000000003</v>
      </c>
      <c r="I2">
        <v>1.5589999999999999</v>
      </c>
      <c r="J2">
        <v>2.3290000000000002</v>
      </c>
      <c r="K2">
        <v>3.1659999999999999</v>
      </c>
      <c r="M2">
        <v>3.746</v>
      </c>
      <c r="N2">
        <v>3.94</v>
      </c>
      <c r="O2">
        <v>5.0960000000000001</v>
      </c>
      <c r="P2">
        <v>224.697</v>
      </c>
      <c r="Q2">
        <v>220.036</v>
      </c>
      <c r="R2">
        <v>216.726</v>
      </c>
    </row>
    <row r="3" spans="1:18" x14ac:dyDescent="0.3">
      <c r="A3">
        <v>2</v>
      </c>
      <c r="B3">
        <v>1.2989999999999999</v>
      </c>
      <c r="C3">
        <v>2.4260000000000002</v>
      </c>
      <c r="D3">
        <v>2.6480000000000001</v>
      </c>
      <c r="E3">
        <v>1.47</v>
      </c>
      <c r="F3">
        <v>4.8890000000000002</v>
      </c>
      <c r="G3">
        <v>5.0880000000000001</v>
      </c>
      <c r="H3">
        <v>6.9029999999999996</v>
      </c>
      <c r="I3">
        <v>1.69</v>
      </c>
      <c r="J3">
        <v>1.6279999999999999</v>
      </c>
      <c r="K3">
        <v>2.5379999999999998</v>
      </c>
      <c r="M3">
        <v>3.9180000000000001</v>
      </c>
      <c r="N3">
        <v>3.444</v>
      </c>
      <c r="O3">
        <v>4.8150000000000004</v>
      </c>
      <c r="P3">
        <v>215.523</v>
      </c>
      <c r="Q3">
        <v>192.66300000000001</v>
      </c>
      <c r="R3">
        <v>224.74199999999999</v>
      </c>
    </row>
    <row r="4" spans="1:18" x14ac:dyDescent="0.3">
      <c r="A4">
        <v>3</v>
      </c>
      <c r="B4">
        <v>1.375</v>
      </c>
      <c r="C4">
        <v>2.548</v>
      </c>
      <c r="D4">
        <v>2.4969999999999999</v>
      </c>
      <c r="E4">
        <v>1.468</v>
      </c>
      <c r="F4">
        <v>5.5570000000000004</v>
      </c>
      <c r="G4">
        <v>5.0170000000000003</v>
      </c>
      <c r="H4">
        <v>7.4039999999999999</v>
      </c>
      <c r="I4">
        <v>1.7070000000000001</v>
      </c>
      <c r="J4">
        <v>1.5980000000000001</v>
      </c>
      <c r="K4">
        <v>2.3959999999999999</v>
      </c>
      <c r="M4">
        <v>3.8889999999999998</v>
      </c>
      <c r="N4">
        <v>4.6609999999999996</v>
      </c>
      <c r="O4">
        <v>5.6580000000000004</v>
      </c>
      <c r="P4">
        <v>229.798</v>
      </c>
      <c r="Q4">
        <v>196.673</v>
      </c>
      <c r="R4">
        <v>214.12799999999999</v>
      </c>
    </row>
    <row r="5" spans="1:18" x14ac:dyDescent="0.3">
      <c r="A5">
        <v>4</v>
      </c>
      <c r="B5">
        <v>1.145</v>
      </c>
      <c r="C5">
        <v>2.536</v>
      </c>
      <c r="D5">
        <v>2.6080000000000001</v>
      </c>
      <c r="E5">
        <v>1.413</v>
      </c>
      <c r="F5">
        <v>5.3929999999999998</v>
      </c>
      <c r="G5">
        <v>4.8380000000000001</v>
      </c>
      <c r="H5">
        <v>7.7210000000000001</v>
      </c>
      <c r="I5">
        <v>1.4750000000000001</v>
      </c>
      <c r="J5">
        <v>1.5660000000000001</v>
      </c>
      <c r="K5">
        <v>2.5840000000000001</v>
      </c>
      <c r="M5">
        <v>3.339</v>
      </c>
      <c r="N5">
        <v>3.8290000000000002</v>
      </c>
      <c r="O5">
        <v>5.51</v>
      </c>
      <c r="P5">
        <v>221.97900000000001</v>
      </c>
      <c r="Q5">
        <v>220.94900000000001</v>
      </c>
      <c r="R5">
        <v>209.387</v>
      </c>
    </row>
    <row r="6" spans="1:18" x14ac:dyDescent="0.3">
      <c r="A6">
        <v>5</v>
      </c>
      <c r="B6">
        <v>1.462</v>
      </c>
      <c r="C6">
        <v>2.4249999999999998</v>
      </c>
      <c r="D6">
        <v>3.1890000000000001</v>
      </c>
      <c r="E6">
        <v>1.419</v>
      </c>
      <c r="F6">
        <v>4.9790000000000001</v>
      </c>
      <c r="G6">
        <v>4.6280000000000001</v>
      </c>
      <c r="H6">
        <v>7.3170000000000002</v>
      </c>
      <c r="I6">
        <v>1.597</v>
      </c>
      <c r="J6">
        <v>1.6479999999999999</v>
      </c>
      <c r="K6">
        <v>3.12</v>
      </c>
      <c r="M6">
        <v>4.7300000000000004</v>
      </c>
      <c r="N6">
        <v>3.9849999999999999</v>
      </c>
      <c r="O6">
        <v>5.2229999999999999</v>
      </c>
      <c r="P6">
        <v>212.30199999999999</v>
      </c>
      <c r="Q6">
        <v>214.471</v>
      </c>
      <c r="R6">
        <v>215.79499999999999</v>
      </c>
    </row>
    <row r="7" spans="1:18" x14ac:dyDescent="0.3">
      <c r="B7">
        <f>AVERAGE(B2:B6)</f>
        <v>1.4339999999999999</v>
      </c>
      <c r="C7">
        <f t="shared" ref="C7:R7" si="0">AVERAGE(C2:C6)</f>
        <v>2.4882</v>
      </c>
      <c r="D7">
        <f t="shared" si="0"/>
        <v>2.782</v>
      </c>
      <c r="E7">
        <f t="shared" si="0"/>
        <v>1.4844000000000002</v>
      </c>
      <c r="F7" s="1">
        <f t="shared" si="0"/>
        <v>5.1437999999999997</v>
      </c>
      <c r="G7" s="1">
        <f t="shared" si="0"/>
        <v>4.9316000000000004</v>
      </c>
      <c r="H7" s="1">
        <f>AVERAGE(H2:H6)</f>
        <v>7.4063999999999997</v>
      </c>
      <c r="I7">
        <f t="shared" si="0"/>
        <v>1.6055999999999997</v>
      </c>
      <c r="J7">
        <f t="shared" si="0"/>
        <v>1.7538</v>
      </c>
      <c r="K7">
        <f t="shared" si="0"/>
        <v>2.7607999999999997</v>
      </c>
      <c r="M7">
        <f t="shared" si="0"/>
        <v>3.9243999999999999</v>
      </c>
      <c r="N7">
        <f t="shared" si="0"/>
        <v>3.9718000000000004</v>
      </c>
      <c r="O7">
        <f t="shared" si="0"/>
        <v>5.2603999999999997</v>
      </c>
      <c r="P7">
        <f t="shared" si="0"/>
        <v>220.85980000000001</v>
      </c>
      <c r="Q7">
        <f t="shared" si="0"/>
        <v>208.95840000000004</v>
      </c>
      <c r="R7">
        <f t="shared" si="0"/>
        <v>216.15559999999999</v>
      </c>
    </row>
    <row r="11" spans="1:18" x14ac:dyDescent="0.3">
      <c r="B11" t="s">
        <v>7</v>
      </c>
      <c r="C11" t="s">
        <v>8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8</v>
      </c>
      <c r="M11" t="s">
        <v>9</v>
      </c>
      <c r="N11" t="s">
        <v>9</v>
      </c>
      <c r="O11" t="s">
        <v>9</v>
      </c>
      <c r="P11" t="s">
        <v>20</v>
      </c>
      <c r="Q11" t="s">
        <v>20</v>
      </c>
      <c r="R11" t="s">
        <v>20</v>
      </c>
    </row>
    <row r="12" spans="1:18" x14ac:dyDescent="0.3">
      <c r="A12" t="s">
        <v>21</v>
      </c>
      <c r="B12">
        <v>0</v>
      </c>
      <c r="C12">
        <v>0.188</v>
      </c>
      <c r="D12">
        <v>0.16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4.0000000000000001E-3</v>
      </c>
      <c r="L12">
        <v>0</v>
      </c>
      <c r="M12">
        <v>0.17799999999999999</v>
      </c>
      <c r="N12">
        <v>0.18</v>
      </c>
      <c r="O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2023-10-03T07:18:25Z</dcterms:modified>
</cp:coreProperties>
</file>