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32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definedName name="Dedicated_Instances">#REF!</definedName>
    <definedName name="Shared_Instances">#REF!</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Arial"/>
      <family val="2"/>
      <sz val="10"/>
    </font>
    <font>
      <name val="Arial"/>
      <family val="2"/>
      <b val="1"/>
      <sz val="24"/>
    </font>
    <font>
      <name val="Arial Black"/>
      <family val="2"/>
      <sz val="10"/>
    </font>
    <font>
      <name val="Arial Narrow"/>
      <family val="2"/>
      <sz val="10"/>
    </font>
    <font>
      <name val="Arial Narrow"/>
      <family val="2"/>
      <b val="1"/>
      <sz val="10"/>
    </font>
    <font>
      <name val="Calibri"/>
      <family val="2"/>
      <sz val="11"/>
      <scheme val="minor"/>
    </font>
    <font>
      <name val="Arial"/>
      <family val="2"/>
      <b val="1"/>
      <sz val="10"/>
    </font>
    <font>
      <name val="Arial"/>
      <family val="2"/>
      <b val="1"/>
      <i val="1"/>
      <sz val="10"/>
    </font>
    <font>
      <name val="Arial"/>
      <family val="2"/>
      <b val="1"/>
      <sz val="20"/>
    </font>
    <font>
      <name val="Amazon Ember"/>
      <family val="2"/>
      <color rgb="FF16191F"/>
      <sz val="14"/>
    </font>
  </fonts>
  <fills count="10">
    <fill>
      <patternFill/>
    </fill>
    <fill>
      <patternFill patternType="gray125"/>
    </fill>
    <fill>
      <patternFill patternType="solid">
        <fgColor theme="5" tint="0.5999938962981048"/>
        <bgColor indexed="64"/>
      </patternFill>
    </fill>
    <fill>
      <patternFill patternType="solid">
        <fgColor theme="4" tint="0.3999755851924192"/>
        <bgColor indexed="64"/>
      </patternFill>
    </fill>
    <fill>
      <patternFill patternType="solid">
        <fgColor theme="0" tint="-0.1499984740745262"/>
        <bgColor indexed="64"/>
      </patternFill>
    </fill>
    <fill>
      <patternFill patternType="solid">
        <fgColor rgb="FFFFFFCC"/>
      </patternFill>
    </fill>
    <fill>
      <patternFill patternType="solid">
        <fgColor rgb="FFFFFF00"/>
        <bgColor indexed="64"/>
      </patternFill>
    </fill>
    <fill>
      <patternFill patternType="solid">
        <fgColor indexed="22"/>
        <bgColor indexed="64"/>
      </patternFill>
    </fill>
    <fill>
      <patternFill patternType="solid">
        <fgColor indexed="9"/>
        <bgColor indexed="64"/>
      </patternFill>
    </fill>
    <fill>
      <patternFill patternType="solid">
        <fgColor theme="3"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indexed="64"/>
      </right>
      <top style="thin">
        <color indexed="64"/>
      </top>
      <bottom/>
      <diagonal/>
    </border>
  </borders>
  <cellStyleXfs count="7">
    <xf numFmtId="0" fontId="4" fillId="0" borderId="0"/>
    <xf numFmtId="0" fontId="4" fillId="0" borderId="0"/>
    <xf numFmtId="0" fontId="4" fillId="5" borderId="2"/>
    <xf numFmtId="0" fontId="2" fillId="0" borderId="0"/>
    <xf numFmtId="9" fontId="2" fillId="0" borderId="0"/>
    <xf numFmtId="0" fontId="7" fillId="0" borderId="0"/>
    <xf numFmtId="0" fontId="7" fillId="0" borderId="0"/>
  </cellStyleXfs>
  <cellXfs count="51">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1" fontId="5" fillId="0" borderId="1" applyAlignment="1" pivotButton="0" quotePrefix="0" xfId="0">
      <alignment horizontal="left" vertical="top"/>
    </xf>
    <xf numFmtId="1" fontId="3" fillId="0" borderId="1" applyAlignment="1" pivotButton="0" quotePrefix="0" xfId="0">
      <alignment horizontal="left" vertical="top"/>
    </xf>
    <xf numFmtId="0"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1" fontId="3" fillId="3" borderId="1" applyAlignment="1" pivotButton="0" quotePrefix="0" xfId="0">
      <alignment horizontal="center" vertical="top" wrapText="1"/>
    </xf>
    <xf numFmtId="0" fontId="3" fillId="2" borderId="1" applyAlignment="1" pivotButton="0" quotePrefix="0" xfId="0">
      <alignment horizontal="center" vertical="top" wrapText="1"/>
    </xf>
    <xf numFmtId="1" fontId="3" fillId="2" borderId="1" applyAlignment="1" pivotButton="0" quotePrefix="0" xfId="0">
      <alignment horizontal="center" vertical="top" wrapText="1"/>
    </xf>
    <xf numFmtId="0" fontId="0" fillId="0" borderId="1" applyAlignment="1" pivotButton="0" quotePrefix="0" xfId="0">
      <alignment horizontal="left" vertical="top"/>
    </xf>
    <xf numFmtId="9" fontId="4" fillId="0" borderId="1" applyAlignment="1" pivotButton="0" quotePrefix="0" xfId="0">
      <alignment horizontal="left" vertical="top"/>
    </xf>
    <xf numFmtId="9" fontId="0" fillId="0" borderId="1" applyAlignment="1" pivotButton="0" quotePrefix="0" xfId="0">
      <alignment horizontal="left" vertical="top"/>
    </xf>
    <xf numFmtId="0" fontId="1" fillId="0" borderId="3" applyAlignment="1" pivotButton="0" quotePrefix="0" xfId="2">
      <alignment vertical="center" wrapText="1"/>
    </xf>
    <xf numFmtId="0" fontId="1" fillId="0" borderId="0" applyAlignment="1" pivotButton="0" quotePrefix="0" xfId="2">
      <alignment vertical="center" wrapText="1"/>
    </xf>
    <xf numFmtId="0" fontId="6" fillId="0" borderId="0" pivotButton="0" quotePrefix="0" xfId="0"/>
    <xf numFmtId="0" fontId="4" fillId="6" borderId="1"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horizontal="left"/>
    </xf>
    <xf numFmtId="1" fontId="4" fillId="0" borderId="4" applyAlignment="1" pivotButton="0" quotePrefix="0" xfId="0">
      <alignment horizontal="left" vertical="top"/>
    </xf>
    <xf numFmtId="0" fontId="0" fillId="0" borderId="6" applyAlignment="1" pivotButton="0" quotePrefix="0" xfId="0">
      <alignment horizontal="left" vertical="top"/>
    </xf>
    <xf numFmtId="0" fontId="4" fillId="0" borderId="6" applyAlignment="1" pivotButton="0" quotePrefix="0" xfId="0">
      <alignment horizontal="left" vertical="top"/>
    </xf>
    <xf numFmtId="1" fontId="0" fillId="0" borderId="4" applyAlignment="1" pivotButton="0" quotePrefix="0" xfId="0">
      <alignment horizontal="left" vertical="top"/>
    </xf>
    <xf numFmtId="0" fontId="4" fillId="0" borderId="5" applyAlignment="1" pivotButton="0" quotePrefix="0" xfId="0">
      <alignment horizontal="left" vertical="top"/>
    </xf>
    <xf numFmtId="9" fontId="4" fillId="0" borderId="6" applyAlignment="1" pivotButton="0" quotePrefix="0" xfId="0">
      <alignment horizontal="left" vertical="top"/>
    </xf>
    <xf numFmtId="1" fontId="0" fillId="0" borderId="1" applyAlignment="1" pivotButton="0" quotePrefix="0" xfId="0">
      <alignment horizontal="left" vertical="top"/>
    </xf>
    <xf numFmtId="1" fontId="4" fillId="0" borderId="5"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xf>
    <xf numFmtId="0" fontId="15"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9" fillId="7" borderId="7" pivotButton="0" quotePrefix="0" xfId="0"/>
    <xf numFmtId="0" fontId="7" fillId="0" borderId="0" pivotButton="0" quotePrefix="0" xfId="0"/>
    <xf numFmtId="0" fontId="7" fillId="0" borderId="0" applyAlignment="1" pivotButton="0" quotePrefix="0" xfId="0">
      <alignment horizontal="left"/>
    </xf>
    <xf numFmtId="0" fontId="13" fillId="9" borderId="1" applyAlignment="1" pivotButton="0" quotePrefix="0" xfId="0">
      <alignment horizontal="center" vertical="top"/>
    </xf>
    <xf numFmtId="0" fontId="14" fillId="0" borderId="1" applyAlignment="1" pivotButton="0" quotePrefix="0" xfId="0">
      <alignment vertical="center" wrapText="1"/>
    </xf>
    <xf numFmtId="0" fontId="7" fillId="8" borderId="1" applyAlignment="1" pivotButton="0" quotePrefix="0" xfId="0">
      <alignment horizontal="left" vertical="center" wrapText="1"/>
    </xf>
    <xf numFmtId="0" fontId="7" fillId="0" borderId="1" applyAlignment="1" pivotButton="0" quotePrefix="0" xfId="0">
      <alignment vertical="center" wrapText="1"/>
    </xf>
    <xf numFmtId="49" fontId="7" fillId="0" borderId="1" applyAlignment="1" pivotButton="0" quotePrefix="0" xfId="0">
      <alignment horizontal="left" vertical="center" wrapText="1"/>
    </xf>
    <xf numFmtId="0" fontId="5" fillId="0" borderId="0" applyAlignment="1" pivotButton="0" quotePrefix="0" xfId="0">
      <alignment horizontal="left" vertical="center"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6" fillId="0" borderId="0" pivotButton="0" quotePrefix="0" xfId="0"/>
    <xf numFmtId="0" fontId="3" fillId="3" borderId="1" applyAlignment="1" pivotButton="0" quotePrefix="0" xfId="0">
      <alignment horizontal="center" vertical="top" wrapText="1"/>
    </xf>
    <xf numFmtId="0" fontId="0" fillId="0" borderId="5" pivotButton="0" quotePrefix="0" xfId="0"/>
    <xf numFmtId="0" fontId="0" fillId="0" borderId="6" pivotButton="0" quotePrefix="0" xfId="0"/>
    <xf numFmtId="0" fontId="3" fillId="2" borderId="1" applyAlignment="1" pivotButton="0" quotePrefix="0" xfId="0">
      <alignment horizontal="center" vertical="top" wrapText="1"/>
    </xf>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38"/>
  <sheetViews>
    <sheetView showGridLines="0" tabSelected="1" topLeftCell="A2" workbookViewId="0">
      <selection activeCell="A1" sqref="A1"/>
    </sheetView>
  </sheetViews>
  <sheetFormatPr baseColWidth="10" defaultColWidth="8.83203125" defaultRowHeight="15"/>
  <cols>
    <col width="4" customWidth="1" min="1" max="1"/>
    <col width="66.5" customWidth="1" min="2" max="2"/>
    <col width="59.5" customWidth="1" min="3" max="3"/>
    <col width="67.6640625" customWidth="1" min="4" max="4"/>
    <col width="23.5" customWidth="1" min="5" max="5"/>
    <col width="27.5" customWidth="1" style="21" min="6" max="6"/>
    <col width="47.6640625" customWidth="1" min="7" max="7"/>
  </cols>
  <sheetData>
    <row r="1">
      <c r="A1" s="31" t="n"/>
    </row>
    <row r="2" ht="26.25" customHeight="1">
      <c r="B2" s="32" t="inlineStr">
        <is>
          <t>Instructions to prepare your Bulk Estimation Template for EC2 Instances</t>
        </is>
      </c>
    </row>
    <row r="3" ht="29.25" customHeight="1">
      <c r="B3" s="33" t="inlineStr">
        <is>
          <t>The Bulk Import feature allows you to estimate for multiple input configurations of EC2 instances within the AWS Pricing Calculator based on a structured Excel template.</t>
        </is>
      </c>
    </row>
    <row r="4" ht="15" customHeight="1" thickBot="1">
      <c r="B4" s="34" t="n"/>
    </row>
    <row r="5" ht="19.5" customHeight="1" thickBot="1">
      <c r="B5" s="35" t="inlineStr">
        <is>
          <t>Step 1 - Download the EC2 Instances template</t>
        </is>
      </c>
    </row>
    <row r="6" ht="54" customHeight="1" thickBot="1">
      <c r="B6" s="20" t="inlineStr">
        <is>
          <t>Download the 'EC2 Instances' Excel template file. Ensure you download the template each time to include any new template changes.</t>
        </is>
      </c>
    </row>
    <row r="7" ht="16.5" customHeight="1" thickBot="1">
      <c r="B7" s="35" t="inlineStr">
        <is>
          <t>Step 2 - Fill in your input data</t>
        </is>
      </c>
    </row>
    <row r="8" ht="120.75" customHeight="1" thickBot="1">
      <c r="B8" s="20" t="inlineStr">
        <is>
          <t xml:space="preserve">Fill the template file downloaded with the input configurations of your choice (Tab: Inputs)  The definitions for each column in the template is provided in the  table below.
You can specify configurations only for EC2 instances or both EC2 instances and EBS volumes.
You can only enter configurations for upto 1000 rows at once.
</t>
        </is>
      </c>
    </row>
    <row r="9" ht="16.5" customHeight="1" thickBot="1">
      <c r="B9" s="35" t="inlineStr">
        <is>
          <t>Input file Column Definitions</t>
        </is>
      </c>
      <c r="C9" s="36" t="n"/>
      <c r="D9" s="36" t="n"/>
      <c r="E9" s="36" t="n"/>
      <c r="F9" s="37" t="n"/>
    </row>
    <row r="10">
      <c r="B10" s="38" t="inlineStr">
        <is>
          <t>Column Name</t>
        </is>
      </c>
      <c r="C10" s="38" t="inlineStr">
        <is>
          <t>Description</t>
        </is>
      </c>
      <c r="D10" s="38" t="inlineStr">
        <is>
          <t>Accepted Values</t>
        </is>
      </c>
      <c r="E10" s="38" t="inlineStr">
        <is>
          <t>Example</t>
        </is>
      </c>
      <c r="F10" s="38" t="inlineStr">
        <is>
          <t>Required/Optional</t>
        </is>
      </c>
      <c r="G10" s="38" t="inlineStr">
        <is>
          <t>Notes</t>
        </is>
      </c>
    </row>
    <row r="11" ht="44.25" customHeight="1">
      <c r="B11" s="39" t="inlineStr">
        <is>
          <t>Group</t>
        </is>
      </c>
      <c r="C11" s="40" t="inlineStr">
        <is>
          <t>Define a group to organize your EC2 estimates</t>
        </is>
      </c>
      <c r="D11" s="41" t="inlineStr">
        <is>
          <t>An alphanumeric string.
Cannot contain '&gt;', '&lt;' and '&amp;'</t>
        </is>
      </c>
      <c r="E11" s="42" t="inlineStr">
        <is>
          <t>Production</t>
        </is>
      </c>
      <c r="F11" s="42" t="inlineStr">
        <is>
          <t>Optional</t>
        </is>
      </c>
      <c r="G11" s="41" t="n"/>
    </row>
    <row r="12" ht="44.25" customHeight="1">
      <c r="B12" s="39" t="inlineStr">
        <is>
          <t>Description</t>
        </is>
      </c>
      <c r="C12" s="40" t="inlineStr">
        <is>
          <t>Add a description for your estimate</t>
        </is>
      </c>
      <c r="D12" s="41" t="inlineStr">
        <is>
          <t>An alphanumeric string. 
Cannot contain '&gt;', '&lt;' and '&amp;'</t>
        </is>
      </c>
      <c r="E12" s="42" t="inlineStr">
        <is>
          <t>a1 instance estimate</t>
        </is>
      </c>
      <c r="F12" s="42" t="inlineStr">
        <is>
          <t>Optional</t>
        </is>
      </c>
      <c r="G12" s="41" t="n"/>
    </row>
    <row r="13" ht="53.25" customHeight="1">
      <c r="B13" s="39" t="inlineStr">
        <is>
          <t>AWS Region</t>
        </is>
      </c>
      <c r="C13" s="40" t="inlineStr">
        <is>
          <t>Choose the region you would like to estimate EC2 prices for</t>
        </is>
      </c>
      <c r="D13" s="41" t="inlineStr">
        <is>
          <t>Values available in the dropdown</t>
        </is>
      </c>
      <c r="E13" s="42" t="inlineStr">
        <is>
          <t>us-east-1</t>
        </is>
      </c>
      <c r="F13" s="42" t="inlineStr">
        <is>
          <t>Required</t>
        </is>
      </c>
      <c r="G13" s="41" t="inlineStr">
        <is>
          <t xml:space="preserve">See EC2 Pricing Calculator for region codes and the associated region names. </t>
        </is>
      </c>
    </row>
    <row r="14" ht="44.25" customHeight="1">
      <c r="B14" s="39" t="inlineStr">
        <is>
          <t>Operating System</t>
        </is>
      </c>
      <c r="C14" s="40" t="inlineStr">
        <is>
          <t>Choose which operating system you'd like to run Amazon EC2 instances on.</t>
        </is>
      </c>
      <c r="D14" s="41" t="inlineStr">
        <is>
          <t>Values available in the dropdown</t>
        </is>
      </c>
      <c r="E14" s="42" t="inlineStr">
        <is>
          <t>Linux</t>
        </is>
      </c>
      <c r="F14" s="42" t="inlineStr">
        <is>
          <t>Required</t>
        </is>
      </c>
      <c r="G14" s="41" t="n"/>
    </row>
    <row r="15" ht="75.75" customHeight="1">
      <c r="B15" s="39" t="inlineStr">
        <is>
          <t>Instance Type</t>
        </is>
      </c>
      <c r="C15" s="40" t="inlineStr">
        <is>
          <t>Enter the EC2 instance of your choice</t>
        </is>
      </c>
      <c r="D15" s="41" t="inlineStr">
        <is>
          <t>Free form text in the format 
&lt;instance_family | instance generation | attribute&gt;.&lt;Instance_size&gt;
Example:  t4g.xlarge.
No other format will be supported.</t>
        </is>
      </c>
      <c r="E15" s="42" t="inlineStr">
        <is>
          <t>a1.medium</t>
        </is>
      </c>
      <c r="F15" s="42" t="inlineStr">
        <is>
          <t>Required</t>
        </is>
      </c>
      <c r="G15" s="41" t="inlineStr">
        <is>
          <t xml:space="preserve">See EC2 Pricing Calculator and EC2 Pricing pages for available EC2 instance names for the 'Region' and 'Operating system' selected.
</t>
        </is>
      </c>
    </row>
    <row r="16" ht="44.25" customHeight="1">
      <c r="B16" s="39" t="inlineStr">
        <is>
          <t>Tenancy</t>
        </is>
      </c>
      <c r="C16" s="40" t="inlineStr">
        <is>
          <t>Choose the tenancy you'd like to run Amazon EC2 instances on</t>
        </is>
      </c>
      <c r="D16" s="41" t="inlineStr">
        <is>
          <t>Values available in the dropdown</t>
        </is>
      </c>
      <c r="E16" s="42" t="inlineStr">
        <is>
          <t>Shared Instances</t>
        </is>
      </c>
      <c r="F16" s="42" t="inlineStr">
        <is>
          <t>Required</t>
        </is>
      </c>
      <c r="G16" s="41" t="n"/>
    </row>
    <row r="17" ht="44.25" customHeight="1">
      <c r="B17" s="39" t="inlineStr">
        <is>
          <t>Number of Instances</t>
        </is>
      </c>
      <c r="C17" s="40" t="inlineStr">
        <is>
          <t>Enter the number of Amazon EC2 instances that you need.</t>
        </is>
      </c>
      <c r="D17" s="41" t="inlineStr">
        <is>
          <t>Numerical value</t>
        </is>
      </c>
      <c r="E17" s="42" t="inlineStr">
        <is>
          <t>2</t>
        </is>
      </c>
      <c r="F17" s="42" t="inlineStr">
        <is>
          <t>Required</t>
        </is>
      </c>
      <c r="G17" s="41" t="inlineStr">
        <is>
          <t>Quantity cannot be more than 50000</t>
        </is>
      </c>
    </row>
    <row r="18" ht="44.25" customHeight="1">
      <c r="B18" s="39" t="inlineStr">
        <is>
          <t>Assumed Usage</t>
        </is>
      </c>
      <c r="C18" s="40" t="inlineStr">
        <is>
          <t>Enter the expected usage of Amazon EC2 instances. Only applicable when 'Hours/Week' Usage type is selected.</t>
        </is>
      </c>
      <c r="D18" s="41" t="inlineStr">
        <is>
          <t>Numerical value</t>
        </is>
      </c>
      <c r="E18" s="42" t="inlineStr">
        <is>
          <t>10</t>
        </is>
      </c>
      <c r="F18" s="42" t="inlineStr">
        <is>
          <t>Required if Usage Type selected is 'Hours/Week'</t>
        </is>
      </c>
      <c r="G18" s="41" t="inlineStr">
        <is>
          <t>Assumed Usage cannot exceed 168</t>
        </is>
      </c>
    </row>
    <row r="19" ht="105" customHeight="1">
      <c r="B19" s="39" t="inlineStr">
        <is>
          <t>Usage Type</t>
        </is>
      </c>
      <c r="C19" s="40" t="inlineStr">
        <is>
          <t>Select the usage type of your choice based on your workload</t>
        </is>
      </c>
      <c r="D19" s="41" t="inlineStr">
        <is>
          <t>Values available in the dropdown</t>
        </is>
      </c>
      <c r="E19" s="42" t="inlineStr">
        <is>
          <t>Hours/Week</t>
        </is>
      </c>
      <c r="F19" s="42" t="inlineStr">
        <is>
          <t>Required</t>
        </is>
      </c>
      <c r="G19" s="41" t="inlineStr">
        <is>
          <t>When usage type selected is 'Always On', you are not required to input values in the 'Assumed Usage' field.
When usage type selected is 'Hours/Week', enter your expected usage of Amazon EC2 instances in the 'Assumed Usage' field.</t>
        </is>
      </c>
    </row>
    <row r="20" ht="44.25" customHeight="1">
      <c r="B20" s="39" t="inlineStr">
        <is>
          <t>Purchasing Options</t>
        </is>
      </c>
      <c r="C20" s="40" t="inlineStr">
        <is>
          <t>Select the pricing option of your choice</t>
        </is>
      </c>
      <c r="D20" s="41" t="inlineStr">
        <is>
          <t>Values available in the dropdown</t>
        </is>
      </c>
      <c r="E20" s="42" t="inlineStr">
        <is>
          <t>1 Yr No Upfront Compute Savings Plan</t>
        </is>
      </c>
      <c r="F20" s="42" t="inlineStr">
        <is>
          <t>Required</t>
        </is>
      </c>
      <c r="G20" s="41" t="n"/>
    </row>
    <row r="21" ht="44.25" customHeight="1">
      <c r="B21" s="39" t="inlineStr">
        <is>
          <t>Storage Type</t>
        </is>
      </c>
      <c r="C21" s="40" t="inlineStr">
        <is>
          <t>Choose the EBS volume storage type of your choice</t>
        </is>
      </c>
      <c r="D21" s="41" t="inlineStr">
        <is>
          <t>Values available in the dropdown</t>
        </is>
      </c>
      <c r="E21" s="42" t="inlineStr">
        <is>
          <t>General Purpose SSD (gp3)</t>
        </is>
      </c>
      <c r="F21" s="42" t="inlineStr">
        <is>
          <t>Optional</t>
        </is>
      </c>
      <c r="G21" s="41" t="n"/>
    </row>
    <row r="22" ht="38.25" customHeight="1">
      <c r="B22" s="39" t="inlineStr">
        <is>
          <t>Storage amount per Instance (GB)</t>
        </is>
      </c>
      <c r="C22" s="41" t="inlineStr">
        <is>
          <t>Enter your storage amount in GB per instance</t>
        </is>
      </c>
      <c r="D22" s="41" t="inlineStr">
        <is>
          <t>Numerical value</t>
        </is>
      </c>
      <c r="E22" s="42" t="inlineStr">
        <is>
          <t>12</t>
        </is>
      </c>
      <c r="F22" s="42" t="inlineStr">
        <is>
          <t>Optional</t>
        </is>
      </c>
      <c r="G22" s="41" t="inlineStr">
        <is>
          <t xml:space="preserve">
Storage amount per volume cannot be more than 16384 GB.</t>
        </is>
      </c>
    </row>
    <row r="23" ht="119.25" customHeight="1">
      <c r="B23" s="39" t="inlineStr">
        <is>
          <t>Provisioning IOPS per instance (gp3, io1, io2)</t>
        </is>
      </c>
      <c r="C23" s="41" t="inlineStr">
        <is>
          <t>Enter the Provisioning IOPS per volume. 
This is applicable when storage type selected is 
1) General Purpose SSD (gp3)
2) Provisioned IOPS SSD (io1) 
3) Provisioned IOPS SSD (io2)</t>
        </is>
      </c>
      <c r="D23" s="41" t="inlineStr">
        <is>
          <t>Numerical value</t>
        </is>
      </c>
      <c r="E23" s="42" t="inlineStr">
        <is>
          <t>1000</t>
        </is>
      </c>
      <c r="F23" s="42" t="inlineStr">
        <is>
          <t>Optional</t>
        </is>
      </c>
      <c r="G23" s="41" t="inlineStr">
        <is>
          <t>Provisioning IOPS per volume for General Purpose SSD (gp3) cannot be more than 16000.
Provisioning IOPS per volume for io2 cannot be more than 256000.
Provisioning IOPS per volume for io1 cannot be more than 64000.</t>
        </is>
      </c>
    </row>
    <row r="24" ht="45.75" customHeight="1">
      <c r="B24" s="39" t="inlineStr">
        <is>
          <t>EBS Throughput per Instance</t>
        </is>
      </c>
      <c r="C24" s="41" t="inlineStr">
        <is>
          <t>Enter the throughput per volume in MBps only
This is applicable when storage type selected is General Purpose SSD (gp3)</t>
        </is>
      </c>
      <c r="D24" s="41" t="inlineStr">
        <is>
          <t>Numerical value</t>
        </is>
      </c>
      <c r="E24" s="42" t="inlineStr">
        <is>
          <t>50</t>
        </is>
      </c>
      <c r="F24" s="42" t="inlineStr">
        <is>
          <t>Optional</t>
        </is>
      </c>
      <c r="G24" s="41" t="inlineStr">
        <is>
          <t>General Purpose SSD (gp3) - Throughput cannot be more than 1000 MBps.</t>
        </is>
      </c>
    </row>
    <row r="25" ht="27" customHeight="1">
      <c r="B25" s="39" t="inlineStr">
        <is>
          <t>Snapshot Frequency</t>
        </is>
      </c>
      <c r="C25" s="41" t="inlineStr">
        <is>
          <t>Select the Snapshot frequency of your choice</t>
        </is>
      </c>
      <c r="D25" s="41" t="inlineStr">
        <is>
          <t>Values available in the dropdown</t>
        </is>
      </c>
      <c r="E25" s="42" t="inlineStr">
        <is>
          <t>Daily</t>
        </is>
      </c>
      <c r="F25" s="42" t="inlineStr">
        <is>
          <t>Optional</t>
        </is>
      </c>
      <c r="G25" s="41" t="n"/>
    </row>
    <row r="26" ht="30" customHeight="1">
      <c r="B26" s="39" t="inlineStr">
        <is>
          <t>EBS Snapshot amount per Instance (GB/snapshot)</t>
        </is>
      </c>
      <c r="C26" s="41" t="inlineStr">
        <is>
          <t xml:space="preserve">Enter the amount changed per snapshot. </t>
        </is>
      </c>
      <c r="D26" s="41" t="inlineStr">
        <is>
          <t>Numerical value</t>
        </is>
      </c>
      <c r="E26" s="42" t="inlineStr">
        <is>
          <t>100</t>
        </is>
      </c>
      <c r="F26" s="42" t="inlineStr">
        <is>
          <t>Optional</t>
        </is>
      </c>
      <c r="G26" s="41" t="inlineStr">
        <is>
          <t>Amount changed per snapshot cannot be more than 16384 GB.</t>
        </is>
      </c>
    </row>
    <row r="27">
      <c r="B27" s="20" t="n"/>
    </row>
    <row r="28" ht="15.75" customHeight="1" thickBot="1">
      <c r="B28" s="20" t="n"/>
    </row>
    <row r="29" ht="19.5" customHeight="1" thickBot="1">
      <c r="B29" s="35" t="inlineStr">
        <is>
          <t>Step 3 - Upload your filled template (Excel only)</t>
        </is>
      </c>
    </row>
    <row r="30" ht="144" customHeight="1">
      <c r="B30" s="20"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31" ht="60" customHeight="1">
      <c r="B31" s="43" t="inlineStr">
        <is>
          <t>Note: Processing time for your uploaded template may take upto 5 minutes. This processing time depends on the number of input rows entered and the varied combination of inputs involving Operating System, AWS region and Tenancy</t>
        </is>
      </c>
    </row>
    <row r="32">
      <c r="B32" s="44" t="n"/>
    </row>
    <row r="33" ht="15.75" customHeight="1" thickBot="1">
      <c r="B33" s="44" t="n"/>
    </row>
    <row r="34" ht="16.5" customHeight="1" thickBot="1">
      <c r="B34" s="35" t="inlineStr">
        <is>
          <t>Step 4 - Save and view your estimate</t>
        </is>
      </c>
    </row>
    <row r="35" ht="105" customHeight="1">
      <c r="B35" s="20" t="inlineStr">
        <is>
          <t>You can select the 'Save and view summary'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6" ht="15.75" customHeight="1" thickBot="1">
      <c r="B36" s="45" t="n"/>
    </row>
    <row r="37" ht="16.5" customHeight="1" thickBot="1">
      <c r="B37" s="35" t="inlineStr">
        <is>
          <t>Still have questions?</t>
        </is>
      </c>
    </row>
    <row r="38" ht="45" customHeight="1">
      <c r="B38" s="20"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R157"/>
  <sheetViews>
    <sheetView topLeftCell="B1" zoomScaleNormal="100" workbookViewId="0">
      <selection activeCell="D19" sqref="D19"/>
    </sheetView>
  </sheetViews>
  <sheetFormatPr baseColWidth="10" defaultColWidth="9.1640625" defaultRowHeight="15"/>
  <cols>
    <col hidden="1" width="9.1640625" customWidth="1" style="1" min="1" max="1"/>
    <col width="21" customWidth="1" style="1" min="2" max="2"/>
    <col width="21.1640625" customWidth="1" style="1" min="3" max="3"/>
    <col width="25.5" customWidth="1" style="2" min="4" max="4"/>
    <col width="40.5" customWidth="1" style="1" min="5" max="5"/>
    <col width="16.33203125" customWidth="1" style="1" min="6" max="6"/>
    <col width="21.5" customWidth="1" style="1" min="7" max="7"/>
    <col width="13.1640625" customWidth="1" style="2" min="8" max="8"/>
    <col width="16" customWidth="1" style="2" min="9" max="9"/>
    <col width="21.5" customWidth="1" style="1" min="10" max="10"/>
    <col width="44.6640625" customWidth="1" style="1" min="11" max="11"/>
    <col width="25.6640625" customWidth="1" style="1" min="12" max="12"/>
    <col width="16.5" customWidth="1" style="2" min="13" max="13"/>
    <col width="17.33203125" customWidth="1" style="2" min="14" max="14"/>
    <col width="18.6640625" customWidth="1" style="2" min="15" max="16"/>
    <col width="20.6640625" customWidth="1" style="2" min="17" max="17"/>
    <col width="9.1640625" customWidth="1" style="1" min="18" max="18"/>
    <col width="9.1640625" customWidth="1" style="1" min="19" max="16384"/>
  </cols>
  <sheetData>
    <row r="1" ht="54" customHeight="1"/>
    <row r="2" ht="25.5" customHeight="1">
      <c r="C2" s="16" t="n"/>
      <c r="D2" s="17" t="n"/>
      <c r="E2" s="47" t="inlineStr">
        <is>
          <t>Elastic Cloud Compute (EC2) Specifications</t>
        </is>
      </c>
      <c r="F2" s="48" t="n"/>
      <c r="G2" s="48" t="n"/>
      <c r="H2" s="48" t="n"/>
      <c r="I2" s="48" t="n"/>
      <c r="J2" s="48" t="n"/>
      <c r="K2" s="49" t="n"/>
      <c r="L2" s="50" t="inlineStr">
        <is>
          <t>Elastic Block Storage (EBS) Specifications (Optional)</t>
        </is>
      </c>
      <c r="M2" s="48" t="n"/>
      <c r="N2" s="48" t="n"/>
      <c r="O2" s="48" t="n"/>
      <c r="P2" s="48" t="n"/>
      <c r="Q2" s="49" t="n"/>
      <c r="R2" s="7" t="n"/>
    </row>
    <row r="3" ht="61.5" customFormat="1" customHeight="1" s="7">
      <c r="B3" s="8" t="inlineStr">
        <is>
          <t>Group
(Group name cannot contain '&gt;', '&lt;' and '&amp;')</t>
        </is>
      </c>
      <c r="C3" s="8" t="inlineStr">
        <is>
          <t>Description
(Description cannot contain '&gt;', '&lt;' and '&amp;')</t>
        </is>
      </c>
      <c r="D3" s="8" t="inlineStr">
        <is>
          <t xml:space="preserve">AWS Region 
</t>
        </is>
      </c>
      <c r="E3" s="47" t="inlineStr">
        <is>
          <t>Operating System</t>
        </is>
      </c>
      <c r="F3" s="47" t="inlineStr">
        <is>
          <t>Instance Type</t>
        </is>
      </c>
      <c r="G3" s="47" t="inlineStr">
        <is>
          <t>Tenancy</t>
        </is>
      </c>
      <c r="H3" s="10" t="inlineStr">
        <is>
          <t xml:space="preserve">Number of Instances </t>
        </is>
      </c>
      <c r="I3" s="10" t="inlineStr">
        <is>
          <t>Assumed Usage</t>
        </is>
      </c>
      <c r="J3" s="47" t="inlineStr">
        <is>
          <t>Usage Type</t>
        </is>
      </c>
      <c r="K3" s="47" t="inlineStr">
        <is>
          <t>Purchasing Option</t>
        </is>
      </c>
      <c r="L3" s="50" t="inlineStr">
        <is>
          <t>Storage Type</t>
        </is>
      </c>
      <c r="M3" s="12" t="inlineStr">
        <is>
          <t>Storage amount per Instance 
(GB)</t>
        </is>
      </c>
      <c r="N3" s="12" t="inlineStr">
        <is>
          <t>Provisioning IOPS per instance 
(applicable for 
gp3, io1, io2)</t>
        </is>
      </c>
      <c r="O3" s="12" t="inlineStr">
        <is>
          <t>EBS Throughput per Instance
 (applicable for gp3)
(Mbps)</t>
        </is>
      </c>
      <c r="P3" s="12" t="inlineStr">
        <is>
          <t>Snapshot Frequency</t>
        </is>
      </c>
      <c r="Q3" s="12" t="inlineStr">
        <is>
          <t>EBS Snapshot amount per Instance (GB/snapshot)</t>
        </is>
      </c>
    </row>
    <row r="4">
      <c r="B4" t="inlineStr">
        <is>
          <t>Production</t>
        </is>
      </c>
      <c r="C4" t="inlineStr">
        <is>
          <t>01-Live-robcol.k12.tr-RCT-MsBi-10.1.253.57</t>
        </is>
      </c>
      <c r="D4" t="inlineStr">
        <is>
          <t>eu-central-1</t>
        </is>
      </c>
      <c r="E4" t="inlineStr">
        <is>
          <t>Windows Server</t>
        </is>
      </c>
      <c r="F4" t="inlineStr">
        <is>
          <t>m6a.xlarge</t>
        </is>
      </c>
      <c r="G4" t="inlineStr">
        <is>
          <t>Shared Instances</t>
        </is>
      </c>
      <c r="H4" t="n">
        <v>1</v>
      </c>
      <c r="J4" t="inlineStr">
        <is>
          <t>Always On</t>
        </is>
      </c>
      <c r="K4" t="inlineStr">
        <is>
          <t>1 Yr No Upfront Compute Savings Plan</t>
        </is>
      </c>
      <c r="L4" t="inlineStr">
        <is>
          <t>General Purpose SSD (gp3)</t>
        </is>
      </c>
      <c r="M4" t="n">
        <v>850</v>
      </c>
    </row>
    <row r="5">
      <c r="B5" t="inlineStr">
        <is>
          <t>Production</t>
        </is>
      </c>
      <c r="C5" t="inlineStr">
        <is>
          <t>02-Live-robcol.k12.tr-RCT-EDIRNE-10.1.20.92</t>
        </is>
      </c>
      <c r="D5" t="inlineStr">
        <is>
          <t>eu-central-1</t>
        </is>
      </c>
      <c r="E5" t="inlineStr">
        <is>
          <t>Windows Server</t>
        </is>
      </c>
      <c r="F5" t="inlineStr">
        <is>
          <t>c5a.xlarge</t>
        </is>
      </c>
      <c r="G5" t="inlineStr">
        <is>
          <t>Shared Instances</t>
        </is>
      </c>
      <c r="H5" t="n">
        <v>1</v>
      </c>
      <c r="J5" t="inlineStr">
        <is>
          <t>Always On</t>
        </is>
      </c>
      <c r="K5" t="inlineStr">
        <is>
          <t>1 Yr No Upfront Compute Savings Plan</t>
        </is>
      </c>
      <c r="L5" t="inlineStr">
        <is>
          <t>General Purpose SSD (gp3)</t>
        </is>
      </c>
      <c r="M5" t="n">
        <v>500</v>
      </c>
    </row>
    <row r="6" ht="17" customHeight="1">
      <c r="B6" t="inlineStr">
        <is>
          <t>Production</t>
        </is>
      </c>
      <c r="C6" t="inlineStr">
        <is>
          <t>03-Live-robcol.k12.tr-RCT-GAZIANTEP-10.1.20.29</t>
        </is>
      </c>
      <c r="D6" t="inlineStr">
        <is>
          <t>eu-central-1</t>
        </is>
      </c>
      <c r="E6" t="inlineStr">
        <is>
          <t>Windows Server</t>
        </is>
      </c>
      <c r="F6" t="inlineStr">
        <is>
          <t>c5a.xlarge</t>
        </is>
      </c>
      <c r="G6" t="inlineStr">
        <is>
          <t>Shared Instances</t>
        </is>
      </c>
      <c r="H6" t="n">
        <v>1</v>
      </c>
      <c r="J6" t="inlineStr">
        <is>
          <t>Always On</t>
        </is>
      </c>
      <c r="K6" t="inlineStr">
        <is>
          <t>1 Yr No Upfront Compute Savings Plan</t>
        </is>
      </c>
      <c r="L6" t="inlineStr">
        <is>
          <t>General Purpose SSD (gp3)</t>
        </is>
      </c>
      <c r="M6" t="n">
        <v>500</v>
      </c>
    </row>
    <row r="7">
      <c r="B7" t="inlineStr">
        <is>
          <t>Production</t>
        </is>
      </c>
      <c r="C7" t="inlineStr">
        <is>
          <t>04-Live-robcol.k12.tr-samsun-10.1.230.183</t>
        </is>
      </c>
      <c r="D7" t="inlineStr">
        <is>
          <t>eu-central-1</t>
        </is>
      </c>
      <c r="E7" t="inlineStr">
        <is>
          <t>Windows Server</t>
        </is>
      </c>
      <c r="F7" t="inlineStr">
        <is>
          <t>c5a.xlarge</t>
        </is>
      </c>
      <c r="G7" t="inlineStr">
        <is>
          <t>Shared Instances</t>
        </is>
      </c>
      <c r="H7" t="n">
        <v>1</v>
      </c>
      <c r="J7" t="inlineStr">
        <is>
          <t>Always On</t>
        </is>
      </c>
      <c r="K7" t="inlineStr">
        <is>
          <t>1 Yr No Upfront Compute Savings Plan</t>
        </is>
      </c>
      <c r="L7" t="inlineStr">
        <is>
          <t>General Purpose SSD (gp3)</t>
        </is>
      </c>
      <c r="M7" t="n">
        <v>500</v>
      </c>
    </row>
    <row r="8">
      <c r="B8" t="inlineStr">
        <is>
          <t>Production</t>
        </is>
      </c>
      <c r="C8" t="inlineStr">
        <is>
          <t>05-Live-robcol.k12.tr-RCT-BODRUM-10.1.232.51</t>
        </is>
      </c>
      <c r="D8" t="inlineStr">
        <is>
          <t>eu-central-1</t>
        </is>
      </c>
      <c r="E8" t="inlineStr">
        <is>
          <t>Windows Server</t>
        </is>
      </c>
      <c r="F8" t="inlineStr">
        <is>
          <t>c5a.xlarge</t>
        </is>
      </c>
      <c r="G8" t="inlineStr">
        <is>
          <t>Shared Instances</t>
        </is>
      </c>
      <c r="H8" t="n">
        <v>1</v>
      </c>
      <c r="J8" t="inlineStr">
        <is>
          <t>Always On</t>
        </is>
      </c>
      <c r="K8" t="inlineStr">
        <is>
          <t>1 Yr No Upfront Compute Savings Plan</t>
        </is>
      </c>
      <c r="L8" t="inlineStr">
        <is>
          <t>General Purpose SSD (gp3)</t>
        </is>
      </c>
      <c r="M8" t="n">
        <v>500</v>
      </c>
    </row>
    <row r="9">
      <c r="B9" t="inlineStr">
        <is>
          <t>Production</t>
        </is>
      </c>
      <c r="C9" t="inlineStr">
        <is>
          <t>06-Live-robcol.k12.tr-RCT-MARMARIS-10.1.232.52</t>
        </is>
      </c>
      <c r="D9" t="inlineStr">
        <is>
          <t>eu-central-1</t>
        </is>
      </c>
      <c r="E9" t="inlineStr">
        <is>
          <t>Windows Server</t>
        </is>
      </c>
      <c r="F9" t="inlineStr">
        <is>
          <t>c5a.xlarge</t>
        </is>
      </c>
      <c r="G9" t="inlineStr">
        <is>
          <t>Shared Instances</t>
        </is>
      </c>
      <c r="H9" t="n">
        <v>1</v>
      </c>
      <c r="J9" t="inlineStr">
        <is>
          <t>Always On</t>
        </is>
      </c>
      <c r="K9" t="inlineStr">
        <is>
          <t>1 Yr No Upfront Compute Savings Plan</t>
        </is>
      </c>
      <c r="L9" t="inlineStr">
        <is>
          <t>General Purpose SSD (gp3)</t>
        </is>
      </c>
      <c r="M9" t="n">
        <v>500</v>
      </c>
    </row>
    <row r="10">
      <c r="B10" t="inlineStr">
        <is>
          <t>Production</t>
        </is>
      </c>
      <c r="C10" t="inlineStr">
        <is>
          <t>07-Live-robcol.k12.tr-RCT-MUGLA-10.1.19.54</t>
        </is>
      </c>
      <c r="D10" t="inlineStr">
        <is>
          <t>eu-central-1</t>
        </is>
      </c>
      <c r="E10" t="inlineStr">
        <is>
          <t>Windows Server</t>
        </is>
      </c>
      <c r="F10" t="inlineStr">
        <is>
          <t>c5a.xlarge</t>
        </is>
      </c>
      <c r="G10" t="inlineStr">
        <is>
          <t>Shared Instances</t>
        </is>
      </c>
      <c r="H10" t="n">
        <v>1</v>
      </c>
      <c r="J10" t="inlineStr">
        <is>
          <t>Always On</t>
        </is>
      </c>
      <c r="K10" t="inlineStr">
        <is>
          <t>1 Yr No Upfront Compute Savings Plan</t>
        </is>
      </c>
      <c r="L10" t="inlineStr">
        <is>
          <t>General Purpose SSD (gp3)</t>
        </is>
      </c>
      <c r="M10" t="n">
        <v>500</v>
      </c>
    </row>
    <row r="11">
      <c r="B11" t="inlineStr">
        <is>
          <t>Production</t>
        </is>
      </c>
      <c r="C11" t="inlineStr">
        <is>
          <t>08-Live-robcol.k12.tr-RCT-YALOVA-10.1.230.13</t>
        </is>
      </c>
      <c r="D11" t="inlineStr">
        <is>
          <t>eu-central-1</t>
        </is>
      </c>
      <c r="E11" t="inlineStr">
        <is>
          <t>Windows Server</t>
        </is>
      </c>
      <c r="F11" t="inlineStr">
        <is>
          <t>c5a.xlarge</t>
        </is>
      </c>
      <c r="G11" t="inlineStr">
        <is>
          <t>Shared Instances</t>
        </is>
      </c>
      <c r="H11" t="n">
        <v>1</v>
      </c>
      <c r="J11" t="inlineStr">
        <is>
          <t>Always On</t>
        </is>
      </c>
      <c r="K11" t="inlineStr">
        <is>
          <t>1 Yr No Upfront Compute Savings Plan</t>
        </is>
      </c>
      <c r="L11" t="inlineStr">
        <is>
          <t>General Purpose SSD (gp3)</t>
        </is>
      </c>
      <c r="M11" t="n">
        <v>500</v>
      </c>
    </row>
    <row r="12">
      <c r="B12" t="inlineStr">
        <is>
          <t>Production</t>
        </is>
      </c>
      <c r="C12" t="inlineStr">
        <is>
          <t>09-Live-robcol.k12.tr-antalya-10.1.230.182</t>
        </is>
      </c>
      <c r="D12" t="inlineStr">
        <is>
          <t>eu-central-1</t>
        </is>
      </c>
      <c r="E12" t="inlineStr">
        <is>
          <t>Windows Server</t>
        </is>
      </c>
      <c r="F12" t="inlineStr">
        <is>
          <t>c5a.xlarge</t>
        </is>
      </c>
      <c r="G12" t="inlineStr">
        <is>
          <t>Shared Instances</t>
        </is>
      </c>
      <c r="H12" t="n">
        <v>1</v>
      </c>
      <c r="J12" t="inlineStr">
        <is>
          <t>Always On</t>
        </is>
      </c>
      <c r="K12" t="inlineStr">
        <is>
          <t>1 Yr No Upfront Compute Savings Plan</t>
        </is>
      </c>
      <c r="L12" t="inlineStr">
        <is>
          <t>General Purpose SSD (gp3)</t>
        </is>
      </c>
      <c r="M12" t="n">
        <v>500</v>
      </c>
    </row>
    <row r="13">
      <c r="B13" t="inlineStr">
        <is>
          <t>Production</t>
        </is>
      </c>
      <c r="C13" t="inlineStr">
        <is>
          <t>10-Live-robcol.k12.tr-RCT-ESKISEHIR-10.1.20.95</t>
        </is>
      </c>
      <c r="D13" t="inlineStr">
        <is>
          <t>eu-central-1</t>
        </is>
      </c>
      <c r="E13" t="inlineStr">
        <is>
          <t>Windows Server</t>
        </is>
      </c>
      <c r="F13" t="inlineStr">
        <is>
          <t>c5a.xlarge</t>
        </is>
      </c>
      <c r="G13" t="inlineStr">
        <is>
          <t>Shared Instances</t>
        </is>
      </c>
      <c r="H13" t="n">
        <v>1</v>
      </c>
      <c r="J13" t="inlineStr">
        <is>
          <t>Always On</t>
        </is>
      </c>
      <c r="K13" t="inlineStr">
        <is>
          <t>1 Yr No Upfront Compute Savings Plan</t>
        </is>
      </c>
      <c r="L13" t="inlineStr">
        <is>
          <t>General Purpose SSD (gp3)</t>
        </is>
      </c>
      <c r="M13" t="n">
        <v>500</v>
      </c>
    </row>
    <row r="14">
      <c r="B14" t="inlineStr">
        <is>
          <t>Production</t>
        </is>
      </c>
      <c r="C14" t="inlineStr">
        <is>
          <t>11-Live-robcol.k12.tr-RCT-TEKIRDAG-10.1.232.59</t>
        </is>
      </c>
      <c r="D14" t="inlineStr">
        <is>
          <t>eu-central-1</t>
        </is>
      </c>
      <c r="E14" t="inlineStr">
        <is>
          <t>Windows Server</t>
        </is>
      </c>
      <c r="F14" t="inlineStr">
        <is>
          <t>c5a.2xlarge</t>
        </is>
      </c>
      <c r="G14" t="inlineStr">
        <is>
          <t>Shared Instances</t>
        </is>
      </c>
      <c r="H14" t="n">
        <v>1</v>
      </c>
      <c r="J14" t="inlineStr">
        <is>
          <t>Always On</t>
        </is>
      </c>
      <c r="K14" t="inlineStr">
        <is>
          <t>1 Yr No Upfront Compute Savings Plan</t>
        </is>
      </c>
      <c r="L14" t="inlineStr">
        <is>
          <t>General Purpose SSD (gp3)</t>
        </is>
      </c>
      <c r="M14" t="n">
        <v>1024</v>
      </c>
    </row>
    <row r="15">
      <c r="B15" t="inlineStr">
        <is>
          <t>Production</t>
        </is>
      </c>
      <c r="C15" t="inlineStr">
        <is>
          <t>12-Live-robcol.k12.tr-WashingtonDCG2-10.1.253.220</t>
        </is>
      </c>
      <c r="D15" t="inlineStr">
        <is>
          <t>eu-central-1</t>
        </is>
      </c>
      <c r="E15" t="inlineStr">
        <is>
          <t>Windows Server</t>
        </is>
      </c>
      <c r="F15" t="inlineStr">
        <is>
          <t>c5a.xlarge</t>
        </is>
      </c>
      <c r="G15" t="inlineStr">
        <is>
          <t>Shared Instances</t>
        </is>
      </c>
      <c r="H15" t="n">
        <v>1</v>
      </c>
      <c r="J15" t="inlineStr">
        <is>
          <t>Always On</t>
        </is>
      </c>
      <c r="K15" t="inlineStr">
        <is>
          <t>1 Yr No Upfront Compute Savings Plan</t>
        </is>
      </c>
      <c r="L15" t="inlineStr">
        <is>
          <t>General Purpose SSD (gp3)</t>
        </is>
      </c>
      <c r="M15" t="n">
        <v>1024</v>
      </c>
    </row>
    <row r="16">
      <c r="B16" t="inlineStr">
        <is>
          <t>Production</t>
        </is>
      </c>
      <c r="C16" t="inlineStr">
        <is>
          <t>Archive-robcol.k12.tr-Giving-10.1.230.40</t>
        </is>
      </c>
      <c r="D16" t="inlineStr">
        <is>
          <t>eu-central-1</t>
        </is>
      </c>
      <c r="E16" t="inlineStr">
        <is>
          <t>Windows Server</t>
        </is>
      </c>
      <c r="F16" t="inlineStr">
        <is>
          <t>m6a.xlarge</t>
        </is>
      </c>
      <c r="G16" t="inlineStr">
        <is>
          <t>Shared Instances</t>
        </is>
      </c>
      <c r="H16" t="n">
        <v>1</v>
      </c>
      <c r="J16" t="inlineStr">
        <is>
          <t>Always On</t>
        </is>
      </c>
      <c r="K16" t="inlineStr">
        <is>
          <t>1 Yr No Upfront Compute Savings Plan</t>
        </is>
      </c>
      <c r="L16" t="inlineStr">
        <is>
          <t>General Purpose SSD (gp3)</t>
        </is>
      </c>
      <c r="M16" t="n">
        <v>300</v>
      </c>
    </row>
    <row r="17">
      <c r="B17" t="inlineStr">
        <is>
          <t>Production</t>
        </is>
      </c>
      <c r="C17" t="inlineStr">
        <is>
          <t>Archive-robcol.k12.tr-RCdevsrvG2-10.1.20.37-38</t>
        </is>
      </c>
      <c r="D17" t="inlineStr">
        <is>
          <t>eu-central-1</t>
        </is>
      </c>
      <c r="E17" t="inlineStr">
        <is>
          <t>Windows Server</t>
        </is>
      </c>
      <c r="F17" t="inlineStr">
        <is>
          <t>r6a.2xlarge</t>
        </is>
      </c>
      <c r="G17" t="inlineStr">
        <is>
          <t>Shared Instances</t>
        </is>
      </c>
      <c r="H17" t="n">
        <v>1</v>
      </c>
      <c r="J17" t="inlineStr">
        <is>
          <t>Always On</t>
        </is>
      </c>
      <c r="K17" t="inlineStr">
        <is>
          <t>1 Yr No Upfront Compute Savings Plan</t>
        </is>
      </c>
      <c r="L17" t="inlineStr">
        <is>
          <t>General Purpose SSD (gp3)</t>
        </is>
      </c>
      <c r="M17" t="n">
        <v>600</v>
      </c>
    </row>
    <row r="18">
      <c r="B18" t="inlineStr">
        <is>
          <t>Production</t>
        </is>
      </c>
      <c r="C18" t="inlineStr">
        <is>
          <t>Archive-robcol.k12.tr-RCT-Mail01-10.1.253.100</t>
        </is>
      </c>
      <c r="D18" t="inlineStr">
        <is>
          <t>eu-central-1</t>
        </is>
      </c>
      <c r="E18" t="inlineStr">
        <is>
          <t>Windows Server</t>
        </is>
      </c>
      <c r="F18" t="inlineStr">
        <is>
          <t>x8i.4xlarge</t>
        </is>
      </c>
      <c r="G18" t="inlineStr">
        <is>
          <t>Shared Instances</t>
        </is>
      </c>
      <c r="H18" t="n">
        <v>1</v>
      </c>
      <c r="J18" t="inlineStr">
        <is>
          <t>Always On</t>
        </is>
      </c>
      <c r="K18" t="inlineStr">
        <is>
          <t>1 Yr No Upfront Compute Savings Plan</t>
        </is>
      </c>
      <c r="L18" t="inlineStr">
        <is>
          <t>General Purpose SSD (gp3)</t>
        </is>
      </c>
      <c r="M18" t="n">
        <v>500</v>
      </c>
    </row>
    <row r="19">
      <c r="B19" t="inlineStr">
        <is>
          <t>Production</t>
        </is>
      </c>
      <c r="C19" t="inlineStr">
        <is>
          <t>Archive-robcol.k12.tr-VirtPC-MSD-10.1.233.46</t>
        </is>
      </c>
      <c r="D19" t="inlineStr">
        <is>
          <t>eu-central-1</t>
        </is>
      </c>
      <c r="E19" t="inlineStr">
        <is>
          <t>Windows Server</t>
        </is>
      </c>
      <c r="F19" t="inlineStr">
        <is>
          <t>r6a.large</t>
        </is>
      </c>
      <c r="G19" t="inlineStr">
        <is>
          <t>Shared Instances</t>
        </is>
      </c>
      <c r="H19" t="n">
        <v>1</v>
      </c>
      <c r="J19" t="inlineStr">
        <is>
          <t>Always On</t>
        </is>
      </c>
      <c r="K19" t="inlineStr">
        <is>
          <t>1 Yr No Upfront Compute Savings Plan</t>
        </is>
      </c>
      <c r="L19" t="inlineStr">
        <is>
          <t>General Purpose SSD (gp3)</t>
        </is>
      </c>
      <c r="M19" t="n">
        <v>400</v>
      </c>
    </row>
    <row r="20">
      <c r="B20" t="inlineStr">
        <is>
          <t>Production</t>
        </is>
      </c>
      <c r="C20" t="inlineStr">
        <is>
          <t>Archive-VLANDMZIN-RCT-SIEM-10.110.1.7</t>
        </is>
      </c>
      <c r="D20" t="inlineStr">
        <is>
          <t>eu-central-1</t>
        </is>
      </c>
      <c r="E20" t="inlineStr">
        <is>
          <t>Linux</t>
        </is>
      </c>
      <c r="F20" t="inlineStr">
        <is>
          <t>c6g.8xlarge</t>
        </is>
      </c>
      <c r="G20" t="inlineStr">
        <is>
          <t>Shared Instances</t>
        </is>
      </c>
      <c r="H20" t="n">
        <v>1</v>
      </c>
      <c r="J20" t="inlineStr">
        <is>
          <t>Always On</t>
        </is>
      </c>
      <c r="K20" t="inlineStr">
        <is>
          <t>1 Yr No Upfront Compute Savings Plan</t>
        </is>
      </c>
      <c r="L20" t="inlineStr">
        <is>
          <t>General Purpose SSD (gp3)</t>
        </is>
      </c>
      <c r="M20" t="n">
        <v>13312</v>
      </c>
    </row>
    <row r="21">
      <c r="B21" t="inlineStr">
        <is>
          <t>Production</t>
        </is>
      </c>
      <c r="C21" t="inlineStr">
        <is>
          <t>Archive-WorkGroup-debian-test-10.1.16.233</t>
        </is>
      </c>
      <c r="D21" t="inlineStr">
        <is>
          <t>eu-central-1</t>
        </is>
      </c>
      <c r="E21" t="inlineStr">
        <is>
          <t>Windows Server</t>
        </is>
      </c>
      <c r="F21" t="inlineStr">
        <is>
          <t>m6a.xlarge</t>
        </is>
      </c>
      <c r="G21" t="inlineStr">
        <is>
          <t>Shared Instances</t>
        </is>
      </c>
      <c r="H21" t="n">
        <v>1</v>
      </c>
      <c r="J21" t="inlineStr">
        <is>
          <t>Always On</t>
        </is>
      </c>
      <c r="K21" t="inlineStr">
        <is>
          <t>1 Yr No Upfront Compute Savings Plan</t>
        </is>
      </c>
      <c r="L21" t="inlineStr">
        <is>
          <t>General Purpose SSD (gp3)</t>
        </is>
      </c>
      <c r="M21" t="n">
        <v>500</v>
      </c>
    </row>
    <row r="22">
      <c r="B22" t="inlineStr">
        <is>
          <t>Production</t>
        </is>
      </c>
      <c r="C22" t="inlineStr">
        <is>
          <t>Archive-WorkGroup-rconline-10.1.253.40</t>
        </is>
      </c>
      <c r="D22" t="inlineStr">
        <is>
          <t>eu-central-1</t>
        </is>
      </c>
      <c r="E22" t="inlineStr">
        <is>
          <t>Windows Server</t>
        </is>
      </c>
      <c r="F22" t="inlineStr">
        <is>
          <t>r6a.large</t>
        </is>
      </c>
      <c r="G22" t="inlineStr">
        <is>
          <t>Shared Instances</t>
        </is>
      </c>
      <c r="H22" t="n">
        <v>1</v>
      </c>
      <c r="J22" t="inlineStr">
        <is>
          <t>Always On</t>
        </is>
      </c>
      <c r="K22" t="inlineStr">
        <is>
          <t>1 Yr No Upfront Compute Savings Plan</t>
        </is>
      </c>
      <c r="L22" t="inlineStr">
        <is>
          <t>General Purpose SSD (gp3)</t>
        </is>
      </c>
      <c r="M22" t="n">
        <v>120</v>
      </c>
    </row>
    <row r="23">
      <c r="B23" t="inlineStr">
        <is>
          <t>Production</t>
        </is>
      </c>
      <c r="C23" t="inlineStr">
        <is>
          <t>Archive-Workgroup-SMS-10.1.20.98</t>
        </is>
      </c>
      <c r="D23" t="inlineStr">
        <is>
          <t>eu-central-1</t>
        </is>
      </c>
      <c r="E23" t="inlineStr">
        <is>
          <t>Linux</t>
        </is>
      </c>
      <c r="F23" t="inlineStr">
        <is>
          <t>r6g.xlarge</t>
        </is>
      </c>
      <c r="G23" t="inlineStr">
        <is>
          <t>Shared Instances</t>
        </is>
      </c>
      <c r="H23" t="n">
        <v>1</v>
      </c>
      <c r="J23" t="inlineStr">
        <is>
          <t>Always On</t>
        </is>
      </c>
      <c r="K23" t="inlineStr">
        <is>
          <t>1 Yr No Upfront Compute Savings Plan</t>
        </is>
      </c>
      <c r="L23" t="inlineStr">
        <is>
          <t>General Purpose SSD (gp3)</t>
        </is>
      </c>
      <c r="M23" t="n">
        <v>90</v>
      </c>
    </row>
    <row r="24">
      <c r="B24" t="inlineStr">
        <is>
          <t>Production</t>
        </is>
      </c>
      <c r="C24" t="inlineStr">
        <is>
          <t>f02-Live-robcol.k12.tr-RCT-USAK-10.1.232.64</t>
        </is>
      </c>
      <c r="D24" t="inlineStr">
        <is>
          <t>eu-central-1</t>
        </is>
      </c>
      <c r="E24" t="inlineStr">
        <is>
          <t>Windows Server</t>
        </is>
      </c>
      <c r="F24" t="inlineStr">
        <is>
          <t>c5a.2xlarge</t>
        </is>
      </c>
      <c r="G24" t="inlineStr">
        <is>
          <t>Shared Instances</t>
        </is>
      </c>
      <c r="H24" t="n">
        <v>1</v>
      </c>
      <c r="J24" t="inlineStr">
        <is>
          <t>Always On</t>
        </is>
      </c>
      <c r="K24" t="inlineStr">
        <is>
          <t>1 Yr No Upfront Compute Savings Plan</t>
        </is>
      </c>
      <c r="L24" t="inlineStr">
        <is>
          <t>General Purpose SSD (gp3)</t>
        </is>
      </c>
      <c r="M24" t="n">
        <v>1024</v>
      </c>
    </row>
    <row r="25">
      <c r="B25" t="inlineStr">
        <is>
          <t>Production</t>
        </is>
      </c>
      <c r="C25" t="inlineStr">
        <is>
          <t>f03-Live-robcol.k12.tr-devsqltest-10.1.230.192</t>
        </is>
      </c>
      <c r="D25" t="inlineStr">
        <is>
          <t>eu-central-1</t>
        </is>
      </c>
      <c r="E25" t="inlineStr">
        <is>
          <t>Windows Server</t>
        </is>
      </c>
      <c r="F25" t="inlineStr">
        <is>
          <t>c5a.xlarge</t>
        </is>
      </c>
      <c r="G25" t="inlineStr">
        <is>
          <t>Shared Instances</t>
        </is>
      </c>
      <c r="H25" t="n">
        <v>1</v>
      </c>
      <c r="J25" t="inlineStr">
        <is>
          <t>Always On</t>
        </is>
      </c>
      <c r="K25" t="inlineStr">
        <is>
          <t>1 Yr No Upfront Compute Savings Plan</t>
        </is>
      </c>
      <c r="L25" t="inlineStr">
        <is>
          <t>General Purpose SSD (gp3)</t>
        </is>
      </c>
      <c r="M25" t="n">
        <v>500</v>
      </c>
    </row>
    <row r="26">
      <c r="B26" t="inlineStr">
        <is>
          <t>Production</t>
        </is>
      </c>
      <c r="C26" t="inlineStr">
        <is>
          <t>f04-Live-robcol.k12.tr-devsqlpre-10.1.230.193</t>
        </is>
      </c>
      <c r="D26" t="inlineStr">
        <is>
          <t>eu-central-1</t>
        </is>
      </c>
      <c r="E26" t="inlineStr">
        <is>
          <t>Windows Server</t>
        </is>
      </c>
      <c r="F26" t="inlineStr">
        <is>
          <t>c5a.xlarge</t>
        </is>
      </c>
      <c r="G26" t="inlineStr">
        <is>
          <t>Shared Instances</t>
        </is>
      </c>
      <c r="H26" t="n">
        <v>1</v>
      </c>
      <c r="J26" t="inlineStr">
        <is>
          <t>Always On</t>
        </is>
      </c>
      <c r="K26" t="inlineStr">
        <is>
          <t>1 Yr No Upfront Compute Savings Plan</t>
        </is>
      </c>
      <c r="L26" t="inlineStr">
        <is>
          <t>General Purpose SSD (gp3)</t>
        </is>
      </c>
      <c r="M26" t="n">
        <v>500</v>
      </c>
    </row>
    <row r="27">
      <c r="B27" t="inlineStr">
        <is>
          <t>Production</t>
        </is>
      </c>
      <c r="C27" t="inlineStr">
        <is>
          <t>f05-Live-robcol.k12.tr-RCT-MERSIN-10.1.230.12</t>
        </is>
      </c>
      <c r="D27" t="inlineStr">
        <is>
          <t>eu-central-1</t>
        </is>
      </c>
      <c r="E27" t="inlineStr">
        <is>
          <t>Windows Server</t>
        </is>
      </c>
      <c r="F27" t="inlineStr">
        <is>
          <t>c5a.xlarge</t>
        </is>
      </c>
      <c r="G27" t="inlineStr">
        <is>
          <t>Shared Instances</t>
        </is>
      </c>
      <c r="H27" t="n">
        <v>1</v>
      </c>
      <c r="J27" t="inlineStr">
        <is>
          <t>Always On</t>
        </is>
      </c>
      <c r="K27" t="inlineStr">
        <is>
          <t>1 Yr No Upfront Compute Savings Plan</t>
        </is>
      </c>
      <c r="L27" t="inlineStr">
        <is>
          <t>General Purpose SSD (gp3)</t>
        </is>
      </c>
      <c r="M27" t="n">
        <v>500</v>
      </c>
    </row>
    <row r="28">
      <c r="B28" t="inlineStr">
        <is>
          <t>Production</t>
        </is>
      </c>
      <c r="C28" t="inlineStr">
        <is>
          <t>f06-Live-robcol.k12.tr-devapptest-10.1.230.190</t>
        </is>
      </c>
      <c r="D28" t="inlineStr">
        <is>
          <t>eu-central-1</t>
        </is>
      </c>
      <c r="E28" t="inlineStr">
        <is>
          <t>Windows Server</t>
        </is>
      </c>
      <c r="F28" t="inlineStr">
        <is>
          <t>c5a.xlarge</t>
        </is>
      </c>
      <c r="G28" t="inlineStr">
        <is>
          <t>Shared Instances</t>
        </is>
      </c>
      <c r="H28" t="n">
        <v>1</v>
      </c>
      <c r="J28" t="inlineStr">
        <is>
          <t>Always On</t>
        </is>
      </c>
      <c r="K28" t="inlineStr">
        <is>
          <t>1 Yr No Upfront Compute Savings Plan</t>
        </is>
      </c>
      <c r="L28" t="inlineStr">
        <is>
          <t>General Purpose SSD (gp3)</t>
        </is>
      </c>
      <c r="M28" t="n">
        <v>500</v>
      </c>
    </row>
    <row r="29">
      <c r="B29" t="inlineStr">
        <is>
          <t>Production</t>
        </is>
      </c>
      <c r="C29" t="inlineStr">
        <is>
          <t>f07-Live-robcol.k12.tr-devapppre-10.1.230.191</t>
        </is>
      </c>
      <c r="D29" t="inlineStr">
        <is>
          <t>eu-central-1</t>
        </is>
      </c>
      <c r="E29" t="inlineStr">
        <is>
          <t>Windows Server</t>
        </is>
      </c>
      <c r="F29" t="inlineStr">
        <is>
          <t>c5a.xlarge</t>
        </is>
      </c>
      <c r="G29" t="inlineStr">
        <is>
          <t>Shared Instances</t>
        </is>
      </c>
      <c r="H29" t="n">
        <v>1</v>
      </c>
      <c r="J29" t="inlineStr">
        <is>
          <t>Always On</t>
        </is>
      </c>
      <c r="K29" t="inlineStr">
        <is>
          <t>1 Yr No Upfront Compute Savings Plan</t>
        </is>
      </c>
      <c r="L29" t="inlineStr">
        <is>
          <t>General Purpose SSD (gp3)</t>
        </is>
      </c>
      <c r="M29" t="n">
        <v>500</v>
      </c>
    </row>
    <row r="30">
      <c r="B30" t="inlineStr">
        <is>
          <t>Production</t>
        </is>
      </c>
      <c r="C30" t="inlineStr">
        <is>
          <t>f08-Live-robcol.k12.tr-RCT-ADANA-10.1.20.90</t>
        </is>
      </c>
      <c r="D30" t="inlineStr">
        <is>
          <t>eu-central-1</t>
        </is>
      </c>
      <c r="E30" t="inlineStr">
        <is>
          <t>Windows Server</t>
        </is>
      </c>
      <c r="F30" t="inlineStr">
        <is>
          <t>c5a.xlarge</t>
        </is>
      </c>
      <c r="G30" t="inlineStr">
        <is>
          <t>Shared Instances</t>
        </is>
      </c>
      <c r="H30" t="n">
        <v>1</v>
      </c>
      <c r="J30" t="inlineStr">
        <is>
          <t>Always On</t>
        </is>
      </c>
      <c r="K30" t="inlineStr">
        <is>
          <t>1 Yr No Upfront Compute Savings Plan</t>
        </is>
      </c>
      <c r="L30" t="inlineStr">
        <is>
          <t>General Purpose SSD (gp3)</t>
        </is>
      </c>
      <c r="M30" t="n">
        <v>500</v>
      </c>
    </row>
    <row r="31">
      <c r="B31" t="inlineStr">
        <is>
          <t>Production</t>
        </is>
      </c>
      <c r="C31" t="inlineStr">
        <is>
          <t>f09-Live-robcol.k12.tr-RCT-VAN-10.1.230.5</t>
        </is>
      </c>
      <c r="D31" t="inlineStr">
        <is>
          <t>eu-central-1</t>
        </is>
      </c>
      <c r="E31" t="inlineStr">
        <is>
          <t>Windows Server</t>
        </is>
      </c>
      <c r="F31" t="inlineStr">
        <is>
          <t>c5a.xlarge</t>
        </is>
      </c>
      <c r="G31" t="inlineStr">
        <is>
          <t>Shared Instances</t>
        </is>
      </c>
      <c r="H31" t="n">
        <v>1</v>
      </c>
      <c r="J31" t="inlineStr">
        <is>
          <t>Always On</t>
        </is>
      </c>
      <c r="K31" t="inlineStr">
        <is>
          <t>1 Yr No Upfront Compute Savings Plan</t>
        </is>
      </c>
      <c r="L31" t="inlineStr">
        <is>
          <t>General Purpose SSD (gp3)</t>
        </is>
      </c>
      <c r="M31" t="n">
        <v>500</v>
      </c>
    </row>
    <row r="32">
      <c r="B32" t="inlineStr">
        <is>
          <t>Production</t>
        </is>
      </c>
      <c r="C32" t="inlineStr">
        <is>
          <t>Live-DMZEX-HOTSPOT-10.111.11.1</t>
        </is>
      </c>
      <c r="D32" t="inlineStr">
        <is>
          <t>eu-central-1</t>
        </is>
      </c>
      <c r="E32" t="inlineStr">
        <is>
          <t>Linux</t>
        </is>
      </c>
      <c r="F32" t="inlineStr">
        <is>
          <t>c6g.2xlarge</t>
        </is>
      </c>
      <c r="G32" t="inlineStr">
        <is>
          <t>Shared Instances</t>
        </is>
      </c>
      <c r="H32" t="n">
        <v>1</v>
      </c>
      <c r="J32" t="inlineStr">
        <is>
          <t>Always On</t>
        </is>
      </c>
      <c r="K32" t="inlineStr">
        <is>
          <t>1 Yr No Upfront Compute Savings Plan</t>
        </is>
      </c>
      <c r="L32" t="inlineStr">
        <is>
          <t>General Purpose SSD (gp3)</t>
        </is>
      </c>
      <c r="M32" t="n">
        <v>250</v>
      </c>
    </row>
    <row r="33">
      <c r="B33" t="inlineStr">
        <is>
          <t>Production</t>
        </is>
      </c>
      <c r="C33" t="inlineStr">
        <is>
          <t>Live-robcol.12.tr-RCT-MMCINVENTORY-10.1.230.33</t>
        </is>
      </c>
      <c r="D33" t="inlineStr">
        <is>
          <t>eu-central-1</t>
        </is>
      </c>
      <c r="E33" t="inlineStr">
        <is>
          <t>Windows Server</t>
        </is>
      </c>
      <c r="F33" t="inlineStr">
        <is>
          <t>c5a.xlarge</t>
        </is>
      </c>
      <c r="G33" t="inlineStr">
        <is>
          <t>Shared Instances</t>
        </is>
      </c>
      <c r="H33" t="n">
        <v>1</v>
      </c>
      <c r="J33" t="inlineStr">
        <is>
          <t>Always On</t>
        </is>
      </c>
      <c r="K33" t="inlineStr">
        <is>
          <t>1 Yr No Upfront Compute Savings Plan</t>
        </is>
      </c>
      <c r="L33" t="inlineStr">
        <is>
          <t>General Purpose SSD (gp3)</t>
        </is>
      </c>
      <c r="M33" t="n">
        <v>120</v>
      </c>
    </row>
    <row r="34">
      <c r="B34" t="inlineStr">
        <is>
          <t>Production</t>
        </is>
      </c>
      <c r="C34" t="inlineStr">
        <is>
          <t>Live-robcol.k12.tr-CardaxSrv16-10.33.0.9</t>
        </is>
      </c>
      <c r="D34" t="inlineStr">
        <is>
          <t>eu-central-1</t>
        </is>
      </c>
      <c r="E34" t="inlineStr">
        <is>
          <t>Windows Server</t>
        </is>
      </c>
      <c r="F34" t="inlineStr">
        <is>
          <t>c5a.xlarge</t>
        </is>
      </c>
      <c r="G34" t="inlineStr">
        <is>
          <t>Shared Instances</t>
        </is>
      </c>
      <c r="H34" t="n">
        <v>1</v>
      </c>
      <c r="J34" t="inlineStr">
        <is>
          <t>Always On</t>
        </is>
      </c>
      <c r="K34" t="inlineStr">
        <is>
          <t>1 Yr No Upfront Compute Savings Plan</t>
        </is>
      </c>
      <c r="L34" t="inlineStr">
        <is>
          <t>General Purpose SSD (gp3)</t>
        </is>
      </c>
      <c r="M34" t="n">
        <v>600</v>
      </c>
    </row>
    <row r="35">
      <c r="B35" t="inlineStr">
        <is>
          <t>Production</t>
        </is>
      </c>
      <c r="C35" t="inlineStr">
        <is>
          <t>Live-robcol.k12.tr-duygu-10.1.20.6</t>
        </is>
      </c>
      <c r="D35" t="inlineStr">
        <is>
          <t>eu-central-1</t>
        </is>
      </c>
      <c r="E35" t="inlineStr">
        <is>
          <t>Windows Server</t>
        </is>
      </c>
      <c r="F35" t="inlineStr">
        <is>
          <t>c5a.2xlarge</t>
        </is>
      </c>
      <c r="G35" t="inlineStr">
        <is>
          <t>Shared Instances</t>
        </is>
      </c>
      <c r="H35" t="n">
        <v>1</v>
      </c>
      <c r="J35" t="inlineStr">
        <is>
          <t>Always On</t>
        </is>
      </c>
      <c r="K35" t="inlineStr">
        <is>
          <t>1 Yr No Upfront Compute Savings Plan</t>
        </is>
      </c>
      <c r="L35" t="inlineStr">
        <is>
          <t>General Purpose SSD (gp3)</t>
        </is>
      </c>
      <c r="M35" t="n">
        <v>3848</v>
      </c>
    </row>
    <row r="36">
      <c r="B36" t="inlineStr">
        <is>
          <t>Production</t>
        </is>
      </c>
      <c r="C36" t="inlineStr">
        <is>
          <t>Live-robcol.k12.tr-GallagerBoys-10.33.0.35</t>
        </is>
      </c>
      <c r="D36" t="inlineStr">
        <is>
          <t>eu-central-1</t>
        </is>
      </c>
      <c r="E36" t="inlineStr">
        <is>
          <t>Windows Server</t>
        </is>
      </c>
      <c r="F36" t="inlineStr">
        <is>
          <t>c5a.large</t>
        </is>
      </c>
      <c r="G36" t="inlineStr">
        <is>
          <t>Shared Instances</t>
        </is>
      </c>
      <c r="H36" t="n">
        <v>1</v>
      </c>
      <c r="J36" t="inlineStr">
        <is>
          <t>Always On</t>
        </is>
      </c>
      <c r="K36" t="inlineStr">
        <is>
          <t>1 Yr No Upfront Compute Savings Plan</t>
        </is>
      </c>
      <c r="L36" t="inlineStr">
        <is>
          <t>General Purpose SSD (gp3)</t>
        </is>
      </c>
      <c r="M36" t="n">
        <v>300</v>
      </c>
    </row>
    <row r="37">
      <c r="B37" t="inlineStr">
        <is>
          <t>Production</t>
        </is>
      </c>
      <c r="C37" t="inlineStr">
        <is>
          <t>Live-robcol.k12.tr-GallagerGrls-10.33.0.36</t>
        </is>
      </c>
      <c r="D37" t="inlineStr">
        <is>
          <t>eu-central-1</t>
        </is>
      </c>
      <c r="E37" t="inlineStr">
        <is>
          <t>Windows Server</t>
        </is>
      </c>
      <c r="F37" t="inlineStr">
        <is>
          <t>c5a.large</t>
        </is>
      </c>
      <c r="G37" t="inlineStr">
        <is>
          <t>Shared Instances</t>
        </is>
      </c>
      <c r="H37" t="n">
        <v>1</v>
      </c>
      <c r="J37" t="inlineStr">
        <is>
          <t>Always On</t>
        </is>
      </c>
      <c r="K37" t="inlineStr">
        <is>
          <t>1 Yr No Upfront Compute Savings Plan</t>
        </is>
      </c>
      <c r="L37" t="inlineStr">
        <is>
          <t>General Purpose SSD (gp3)</t>
        </is>
      </c>
      <c r="M37" t="n">
        <v>300</v>
      </c>
    </row>
    <row r="38">
      <c r="B38" t="inlineStr">
        <is>
          <t>Production</t>
        </is>
      </c>
      <c r="C38" t="inlineStr">
        <is>
          <t>Live-robcol.k12.tr-LogoServer-10.1.20.3</t>
        </is>
      </c>
      <c r="D38" t="inlineStr">
        <is>
          <t>eu-central-1</t>
        </is>
      </c>
      <c r="E38" t="inlineStr">
        <is>
          <t>Windows Server</t>
        </is>
      </c>
      <c r="F38" t="inlineStr">
        <is>
          <t>c5a.xlarge</t>
        </is>
      </c>
      <c r="G38" t="inlineStr">
        <is>
          <t>Shared Instances</t>
        </is>
      </c>
      <c r="H38" t="n">
        <v>1</v>
      </c>
      <c r="J38" t="inlineStr">
        <is>
          <t>Always On</t>
        </is>
      </c>
      <c r="K38" t="inlineStr">
        <is>
          <t>1 Yr No Upfront Compute Savings Plan</t>
        </is>
      </c>
      <c r="L38" t="inlineStr">
        <is>
          <t>General Purpose SSD (gp3)</t>
        </is>
      </c>
      <c r="M38" t="n">
        <v>1900</v>
      </c>
    </row>
    <row r="39">
      <c r="B39" t="inlineStr">
        <is>
          <t>Production</t>
        </is>
      </c>
      <c r="C39" t="inlineStr">
        <is>
          <t>Live-robcol.k12.tr-Mars-10.1.233.44</t>
        </is>
      </c>
      <c r="D39" t="inlineStr">
        <is>
          <t>eu-central-1</t>
        </is>
      </c>
      <c r="E39" t="inlineStr">
        <is>
          <t>Windows Server</t>
        </is>
      </c>
      <c r="F39" t="inlineStr">
        <is>
          <t>c5a.xlarge</t>
        </is>
      </c>
      <c r="G39" t="inlineStr">
        <is>
          <t>Shared Instances</t>
        </is>
      </c>
      <c r="H39" t="n">
        <v>1</v>
      </c>
      <c r="J39" t="inlineStr">
        <is>
          <t>Always On</t>
        </is>
      </c>
      <c r="K39" t="inlineStr">
        <is>
          <t>1 Yr No Upfront Compute Savings Plan</t>
        </is>
      </c>
      <c r="L39" t="inlineStr">
        <is>
          <t>General Purpose SSD (gp3)</t>
        </is>
      </c>
      <c r="M39" t="n">
        <v>500</v>
      </c>
    </row>
    <row r="40">
      <c r="B40" t="inlineStr">
        <is>
          <t>Production</t>
        </is>
      </c>
      <c r="C40" t="inlineStr">
        <is>
          <t>Live-robcol.k12.tr-MILESTONE-10.33.0.10</t>
        </is>
      </c>
      <c r="D40" t="inlineStr">
        <is>
          <t>eu-central-1</t>
        </is>
      </c>
      <c r="E40" t="inlineStr">
        <is>
          <t>Windows Server</t>
        </is>
      </c>
      <c r="F40" t="inlineStr">
        <is>
          <t>c5a.xlarge</t>
        </is>
      </c>
      <c r="G40" t="inlineStr">
        <is>
          <t>Shared Instances</t>
        </is>
      </c>
      <c r="H40" t="n">
        <v>1</v>
      </c>
      <c r="J40" t="inlineStr">
        <is>
          <t>Always On</t>
        </is>
      </c>
      <c r="K40" t="inlineStr">
        <is>
          <t>1 Yr No Upfront Compute Savings Plan</t>
        </is>
      </c>
      <c r="L40" t="inlineStr">
        <is>
          <t>General Purpose SSD (gp3)</t>
        </is>
      </c>
      <c r="M40" t="n">
        <v>1024</v>
      </c>
    </row>
    <row r="41">
      <c r="B41" t="inlineStr">
        <is>
          <t>Production</t>
        </is>
      </c>
      <c r="C41" t="inlineStr">
        <is>
          <t>Live-robcol.k12.tr-RC150thNet-10.1.150.160</t>
        </is>
      </c>
      <c r="D41" t="inlineStr">
        <is>
          <t>eu-central-1</t>
        </is>
      </c>
      <c r="E41" t="inlineStr">
        <is>
          <t>Windows Server</t>
        </is>
      </c>
      <c r="F41" t="inlineStr">
        <is>
          <t>c5a.large</t>
        </is>
      </c>
      <c r="G41" t="inlineStr">
        <is>
          <t>Shared Instances</t>
        </is>
      </c>
      <c r="H41" t="n">
        <v>1</v>
      </c>
      <c r="J41" t="inlineStr">
        <is>
          <t>Always On</t>
        </is>
      </c>
      <c r="K41" t="inlineStr">
        <is>
          <t>1 Yr No Upfront Compute Savings Plan</t>
        </is>
      </c>
      <c r="L41" t="inlineStr">
        <is>
          <t>General Purpose SSD (gp3)</t>
        </is>
      </c>
      <c r="M41" t="n">
        <v>300</v>
      </c>
    </row>
    <row r="42">
      <c r="B42" t="inlineStr">
        <is>
          <t>Production</t>
        </is>
      </c>
      <c r="C42" t="inlineStr">
        <is>
          <t>Live-robcol.k12.tr-RcPortalV2-10.1.253.250</t>
        </is>
      </c>
      <c r="D42" t="inlineStr">
        <is>
          <t>eu-central-1</t>
        </is>
      </c>
      <c r="E42" t="inlineStr">
        <is>
          <t>Windows Server</t>
        </is>
      </c>
      <c r="F42" t="inlineStr">
        <is>
          <t>c5a.4xlarge</t>
        </is>
      </c>
      <c r="G42" t="inlineStr">
        <is>
          <t>Shared Instances</t>
        </is>
      </c>
      <c r="H42" t="n">
        <v>1</v>
      </c>
      <c r="J42" t="inlineStr">
        <is>
          <t>Always On</t>
        </is>
      </c>
      <c r="K42" t="inlineStr">
        <is>
          <t>1 Yr No Upfront Compute Savings Plan</t>
        </is>
      </c>
      <c r="L42" t="inlineStr">
        <is>
          <t>General Purpose SSD (gp3)</t>
        </is>
      </c>
      <c r="M42" t="n">
        <v>700</v>
      </c>
    </row>
    <row r="43">
      <c r="B43" t="inlineStr">
        <is>
          <t>Production</t>
        </is>
      </c>
      <c r="C43" t="inlineStr">
        <is>
          <t>Live-robcol.k12.tr-RCQ-WP-10.111.5.5</t>
        </is>
      </c>
      <c r="D43" t="inlineStr">
        <is>
          <t>eu-central-1</t>
        </is>
      </c>
      <c r="E43" t="inlineStr">
        <is>
          <t>Linux</t>
        </is>
      </c>
      <c r="F43" t="inlineStr">
        <is>
          <t>c6g.xlarge</t>
        </is>
      </c>
      <c r="G43" t="inlineStr">
        <is>
          <t>Shared Instances</t>
        </is>
      </c>
      <c r="H43" t="n">
        <v>1</v>
      </c>
      <c r="J43" t="inlineStr">
        <is>
          <t>Always On</t>
        </is>
      </c>
      <c r="K43" t="inlineStr">
        <is>
          <t>1 Yr No Upfront Compute Savings Plan</t>
        </is>
      </c>
      <c r="L43" t="inlineStr">
        <is>
          <t>General Purpose SSD (gp3)</t>
        </is>
      </c>
      <c r="M43" t="n">
        <v>100</v>
      </c>
    </row>
    <row r="44">
      <c r="B44" t="inlineStr">
        <is>
          <t>Production</t>
        </is>
      </c>
      <c r="C44" t="inlineStr">
        <is>
          <t>Live-robcol.k12.tr-RCT-AD22-01-10.110.0.11</t>
        </is>
      </c>
      <c r="D44" t="inlineStr">
        <is>
          <t>eu-central-1</t>
        </is>
      </c>
      <c r="E44" t="inlineStr">
        <is>
          <t>Windows Server</t>
        </is>
      </c>
      <c r="F44" t="inlineStr">
        <is>
          <t>c5a.large</t>
        </is>
      </c>
      <c r="G44" t="inlineStr">
        <is>
          <t>Shared Instances</t>
        </is>
      </c>
      <c r="H44" t="n">
        <v>1</v>
      </c>
      <c r="J44" t="inlineStr">
        <is>
          <t>Always On</t>
        </is>
      </c>
      <c r="K44" t="inlineStr">
        <is>
          <t>1 Yr No Upfront Compute Savings Plan</t>
        </is>
      </c>
      <c r="L44" t="inlineStr">
        <is>
          <t>General Purpose SSD (gp3)</t>
        </is>
      </c>
      <c r="M44" t="n">
        <v>300</v>
      </c>
    </row>
    <row r="45">
      <c r="B45" t="inlineStr">
        <is>
          <t>Production</t>
        </is>
      </c>
      <c r="C45" t="inlineStr">
        <is>
          <t>Live-robcol.k12.tr-RCT-AD22-02-10.110.0.12</t>
        </is>
      </c>
      <c r="D45" t="inlineStr">
        <is>
          <t>eu-central-1</t>
        </is>
      </c>
      <c r="E45" t="inlineStr">
        <is>
          <t>Windows Server</t>
        </is>
      </c>
      <c r="F45" t="inlineStr">
        <is>
          <t>c5a.large</t>
        </is>
      </c>
      <c r="G45" t="inlineStr">
        <is>
          <t>Shared Instances</t>
        </is>
      </c>
      <c r="H45" t="n">
        <v>1</v>
      </c>
      <c r="J45" t="inlineStr">
        <is>
          <t>Always On</t>
        </is>
      </c>
      <c r="K45" t="inlineStr">
        <is>
          <t>1 Yr No Upfront Compute Savings Plan</t>
        </is>
      </c>
      <c r="L45" t="inlineStr">
        <is>
          <t>General Purpose SSD (gp3)</t>
        </is>
      </c>
      <c r="M45" t="n">
        <v>300</v>
      </c>
    </row>
    <row r="46">
      <c r="B46" t="inlineStr">
        <is>
          <t>Production</t>
        </is>
      </c>
      <c r="C46" t="inlineStr">
        <is>
          <t>Live-robcol.k12.tr-RCT-AD22-03-10.111.0.13</t>
        </is>
      </c>
      <c r="D46" t="inlineStr">
        <is>
          <t>eu-central-1</t>
        </is>
      </c>
      <c r="E46" t="inlineStr">
        <is>
          <t>Windows Server</t>
        </is>
      </c>
      <c r="F46" t="inlineStr">
        <is>
          <t>c5a.large</t>
        </is>
      </c>
      <c r="G46" t="inlineStr">
        <is>
          <t>Shared Instances</t>
        </is>
      </c>
      <c r="H46" t="n">
        <v>1</v>
      </c>
      <c r="J46" t="inlineStr">
        <is>
          <t>Always On</t>
        </is>
      </c>
      <c r="K46" t="inlineStr">
        <is>
          <t>1 Yr No Upfront Compute Savings Plan</t>
        </is>
      </c>
      <c r="L46" t="inlineStr">
        <is>
          <t>General Purpose SSD (gp3)</t>
        </is>
      </c>
      <c r="M46" t="n">
        <v>300</v>
      </c>
    </row>
    <row r="47">
      <c r="B47" t="inlineStr">
        <is>
          <t>Production</t>
        </is>
      </c>
      <c r="C47" t="inlineStr">
        <is>
          <t>Live-robcol.k12.tr-RCT-ADConnect-10.1.253.108</t>
        </is>
      </c>
      <c r="D47" t="inlineStr">
        <is>
          <t>eu-central-1</t>
        </is>
      </c>
      <c r="E47" t="inlineStr">
        <is>
          <t>Windows Server</t>
        </is>
      </c>
      <c r="F47" t="inlineStr">
        <is>
          <t>c5a.large</t>
        </is>
      </c>
      <c r="G47" t="inlineStr">
        <is>
          <t>Shared Instances</t>
        </is>
      </c>
      <c r="H47" t="n">
        <v>1</v>
      </c>
      <c r="J47" t="inlineStr">
        <is>
          <t>Always On</t>
        </is>
      </c>
      <c r="K47" t="inlineStr">
        <is>
          <t>1 Yr No Upfront Compute Savings Plan</t>
        </is>
      </c>
      <c r="L47" t="inlineStr">
        <is>
          <t>General Purpose SSD (gp3)</t>
        </is>
      </c>
      <c r="M47" t="n">
        <v>50</v>
      </c>
    </row>
    <row r="48">
      <c r="B48" t="inlineStr">
        <is>
          <t>Production</t>
        </is>
      </c>
      <c r="C48" t="inlineStr">
        <is>
          <t>Live-robcol.k12.tr-RCT-BenQ-Server-10.1.253.53</t>
        </is>
      </c>
      <c r="D48" t="inlineStr">
        <is>
          <t>eu-central-1</t>
        </is>
      </c>
      <c r="E48" t="inlineStr">
        <is>
          <t>Windows Server</t>
        </is>
      </c>
      <c r="F48" t="inlineStr">
        <is>
          <t>c5a.xlarge</t>
        </is>
      </c>
      <c r="G48" t="inlineStr">
        <is>
          <t>Shared Instances</t>
        </is>
      </c>
      <c r="H48" t="n">
        <v>1</v>
      </c>
      <c r="J48" t="inlineStr">
        <is>
          <t>Always On</t>
        </is>
      </c>
      <c r="K48" t="inlineStr">
        <is>
          <t>1 Yr No Upfront Compute Savings Plan</t>
        </is>
      </c>
      <c r="L48" t="inlineStr">
        <is>
          <t>General Purpose SSD (gp3)</t>
        </is>
      </c>
      <c r="M48" t="n">
        <v>80</v>
      </c>
    </row>
    <row r="49">
      <c r="B49" t="inlineStr">
        <is>
          <t>Production</t>
        </is>
      </c>
      <c r="C49" t="inlineStr">
        <is>
          <t>Live-robcol.k12.tr-RCT-BUDGET- 10.160.1.12</t>
        </is>
      </c>
      <c r="D49" t="inlineStr">
        <is>
          <t>eu-central-1</t>
        </is>
      </c>
      <c r="E49" t="inlineStr">
        <is>
          <t>Windows Server</t>
        </is>
      </c>
      <c r="F49" t="inlineStr">
        <is>
          <t>c5a.large</t>
        </is>
      </c>
      <c r="G49" t="inlineStr">
        <is>
          <t>Shared Instances</t>
        </is>
      </c>
      <c r="H49" t="n">
        <v>1</v>
      </c>
      <c r="J49" t="inlineStr">
        <is>
          <t>Always On</t>
        </is>
      </c>
      <c r="K49" t="inlineStr">
        <is>
          <t>1 Yr No Upfront Compute Savings Plan</t>
        </is>
      </c>
      <c r="L49" t="inlineStr">
        <is>
          <t>General Purpose SSD (gp3)</t>
        </is>
      </c>
      <c r="M49" t="n">
        <v>200</v>
      </c>
    </row>
    <row r="50">
      <c r="B50" t="inlineStr">
        <is>
          <t>Production</t>
        </is>
      </c>
      <c r="C50" t="inlineStr">
        <is>
          <t>Live-robcol.k12.tr-RCT-BURS- 10.160.1.11</t>
        </is>
      </c>
      <c r="D50" t="inlineStr">
        <is>
          <t>eu-central-1</t>
        </is>
      </c>
      <c r="E50" t="inlineStr">
        <is>
          <t>Windows Server</t>
        </is>
      </c>
      <c r="F50" t="inlineStr">
        <is>
          <t>c5a.xlarge</t>
        </is>
      </c>
      <c r="G50" t="inlineStr">
        <is>
          <t>Shared Instances</t>
        </is>
      </c>
      <c r="H50" t="n">
        <v>1</v>
      </c>
      <c r="J50" t="inlineStr">
        <is>
          <t>Always On</t>
        </is>
      </c>
      <c r="K50" t="inlineStr">
        <is>
          <t>1 Yr No Upfront Compute Savings Plan</t>
        </is>
      </c>
      <c r="L50" t="inlineStr">
        <is>
          <t>General Purpose SSD (gp3)</t>
        </is>
      </c>
      <c r="M50" t="n">
        <v>250</v>
      </c>
    </row>
    <row r="51">
      <c r="B51" t="inlineStr">
        <is>
          <t>Production</t>
        </is>
      </c>
      <c r="C51" t="inlineStr">
        <is>
          <t>Live-robcol.k12.tr-RCT-COMMUNITY-10.111.5.6</t>
        </is>
      </c>
      <c r="D51" t="inlineStr">
        <is>
          <t>eu-central-1</t>
        </is>
      </c>
      <c r="E51" t="inlineStr">
        <is>
          <t>Windows Server</t>
        </is>
      </c>
      <c r="F51" t="inlineStr">
        <is>
          <t>c5a.large</t>
        </is>
      </c>
      <c r="G51" t="inlineStr">
        <is>
          <t>Shared Instances</t>
        </is>
      </c>
      <c r="H51" t="n">
        <v>1</v>
      </c>
      <c r="J51" t="inlineStr">
        <is>
          <t>Always On</t>
        </is>
      </c>
      <c r="K51" t="inlineStr">
        <is>
          <t>1 Yr No Upfront Compute Savings Plan</t>
        </is>
      </c>
      <c r="L51" t="inlineStr">
        <is>
          <t>General Purpose SSD (gp3)</t>
        </is>
      </c>
      <c r="M51" t="n">
        <v>500</v>
      </c>
    </row>
    <row r="52">
      <c r="B52" t="inlineStr">
        <is>
          <t>Production</t>
        </is>
      </c>
      <c r="C52" t="inlineStr">
        <is>
          <t>Live-robcol.k12.tr-RCT-DC01-10.1.20.1</t>
        </is>
      </c>
      <c r="D52" t="inlineStr">
        <is>
          <t>eu-central-1</t>
        </is>
      </c>
      <c r="E52" t="inlineStr">
        <is>
          <t>Windows Server</t>
        </is>
      </c>
      <c r="F52" t="inlineStr">
        <is>
          <t>c5a.xlarge</t>
        </is>
      </c>
      <c r="G52" t="inlineStr">
        <is>
          <t>Shared Instances</t>
        </is>
      </c>
      <c r="H52" t="n">
        <v>1</v>
      </c>
      <c r="J52" t="inlineStr">
        <is>
          <t>Always On</t>
        </is>
      </c>
      <c r="K52" t="inlineStr">
        <is>
          <t>1 Yr No Upfront Compute Savings Plan</t>
        </is>
      </c>
      <c r="L52" t="inlineStr">
        <is>
          <t>General Purpose SSD (gp3)</t>
        </is>
      </c>
      <c r="M52" t="n">
        <v>100</v>
      </c>
    </row>
    <row r="53">
      <c r="B53" t="inlineStr">
        <is>
          <t>Production</t>
        </is>
      </c>
      <c r="C53" t="inlineStr">
        <is>
          <t>Live-robcol.k12.tr-RCT-DC02-10.1.20.11</t>
        </is>
      </c>
      <c r="D53" t="inlineStr">
        <is>
          <t>eu-central-1</t>
        </is>
      </c>
      <c r="E53" t="inlineStr">
        <is>
          <t>Windows Server</t>
        </is>
      </c>
      <c r="F53" t="inlineStr">
        <is>
          <t>c5a.xlarge</t>
        </is>
      </c>
      <c r="G53" t="inlineStr">
        <is>
          <t>Shared Instances</t>
        </is>
      </c>
      <c r="H53" t="n">
        <v>1</v>
      </c>
      <c r="J53" t="inlineStr">
        <is>
          <t>Always On</t>
        </is>
      </c>
      <c r="K53" t="inlineStr">
        <is>
          <t>1 Yr No Upfront Compute Savings Plan</t>
        </is>
      </c>
      <c r="L53" t="inlineStr">
        <is>
          <t>General Purpose SSD (gp3)</t>
        </is>
      </c>
      <c r="M53" t="n">
        <v>100</v>
      </c>
    </row>
    <row r="54">
      <c r="B54" t="inlineStr">
        <is>
          <t>Production</t>
        </is>
      </c>
      <c r="C54" t="inlineStr">
        <is>
          <t>Live-robcol.k12.tr-RCT-DC03-10.1.20.142</t>
        </is>
      </c>
      <c r="D54" t="inlineStr">
        <is>
          <t>eu-central-1</t>
        </is>
      </c>
      <c r="E54" t="inlineStr">
        <is>
          <t>Windows Server</t>
        </is>
      </c>
      <c r="F54" t="inlineStr">
        <is>
          <t>c5a.xlarge</t>
        </is>
      </c>
      <c r="G54" t="inlineStr">
        <is>
          <t>Shared Instances</t>
        </is>
      </c>
      <c r="H54" t="n">
        <v>1</v>
      </c>
      <c r="J54" t="inlineStr">
        <is>
          <t>Always On</t>
        </is>
      </c>
      <c r="K54" t="inlineStr">
        <is>
          <t>1 Yr No Upfront Compute Savings Plan</t>
        </is>
      </c>
      <c r="L54" t="inlineStr">
        <is>
          <t>General Purpose SSD (gp3)</t>
        </is>
      </c>
      <c r="M54" t="n">
        <v>100</v>
      </c>
    </row>
    <row r="55">
      <c r="B55" t="inlineStr">
        <is>
          <t>Production</t>
        </is>
      </c>
      <c r="C55" t="inlineStr">
        <is>
          <t>Live-robcol.k12.tr-RCT-DevMasterPC-10.1.8.170</t>
        </is>
      </c>
      <c r="D55" t="inlineStr">
        <is>
          <t>eu-central-1</t>
        </is>
      </c>
      <c r="E55" t="inlineStr">
        <is>
          <t>Windows Server</t>
        </is>
      </c>
      <c r="F55" t="inlineStr">
        <is>
          <t>c5a.xlarge</t>
        </is>
      </c>
      <c r="G55" t="inlineStr">
        <is>
          <t>Shared Instances</t>
        </is>
      </c>
      <c r="H55" t="n">
        <v>1</v>
      </c>
      <c r="J55" t="inlineStr">
        <is>
          <t>Always On</t>
        </is>
      </c>
      <c r="K55" t="inlineStr">
        <is>
          <t>1 Yr No Upfront Compute Savings Plan</t>
        </is>
      </c>
      <c r="L55" t="inlineStr">
        <is>
          <t>General Purpose SSD (gp3)</t>
        </is>
      </c>
      <c r="M55" t="n">
        <v>320</v>
      </c>
    </row>
    <row r="56">
      <c r="B56" t="inlineStr">
        <is>
          <t>Production</t>
        </is>
      </c>
      <c r="C56" t="inlineStr">
        <is>
          <t>Live-robcol.k12.tr-rct-dorarc-10.161.0.5</t>
        </is>
      </c>
      <c r="D56" t="inlineStr">
        <is>
          <t>eu-central-1</t>
        </is>
      </c>
      <c r="E56" t="inlineStr">
        <is>
          <t>Windows Server</t>
        </is>
      </c>
      <c r="F56" t="inlineStr">
        <is>
          <t>c5a.large</t>
        </is>
      </c>
      <c r="G56" t="inlineStr">
        <is>
          <t>Shared Instances</t>
        </is>
      </c>
      <c r="H56" t="n">
        <v>1</v>
      </c>
      <c r="J56" t="inlineStr">
        <is>
          <t>Always On</t>
        </is>
      </c>
      <c r="K56" t="inlineStr">
        <is>
          <t>1 Yr No Upfront Compute Savings Plan</t>
        </is>
      </c>
      <c r="L56" t="inlineStr">
        <is>
          <t>General Purpose SSD (gp3)</t>
        </is>
      </c>
      <c r="M56" t="n">
        <v>400</v>
      </c>
    </row>
    <row r="57">
      <c r="B57" t="inlineStr">
        <is>
          <t>Production</t>
        </is>
      </c>
      <c r="C57" t="inlineStr">
        <is>
          <t>Live-robcol.k12.tr-RCT-FPDB-10.1.233.16</t>
        </is>
      </c>
      <c r="D57" t="inlineStr">
        <is>
          <t>eu-central-1</t>
        </is>
      </c>
      <c r="E57" t="inlineStr">
        <is>
          <t>Windows Server</t>
        </is>
      </c>
      <c r="F57" t="inlineStr">
        <is>
          <t>c5a.xlarge</t>
        </is>
      </c>
      <c r="G57" t="inlineStr">
        <is>
          <t>Shared Instances</t>
        </is>
      </c>
      <c r="H57" t="n">
        <v>1</v>
      </c>
      <c r="J57" t="inlineStr">
        <is>
          <t>Always On</t>
        </is>
      </c>
      <c r="K57" t="inlineStr">
        <is>
          <t>1 Yr No Upfront Compute Savings Plan</t>
        </is>
      </c>
      <c r="L57" t="inlineStr">
        <is>
          <t>General Purpose SSD (gp3)</t>
        </is>
      </c>
      <c r="M57" t="n">
        <v>500</v>
      </c>
    </row>
    <row r="58">
      <c r="B58" t="inlineStr">
        <is>
          <t>Production</t>
        </is>
      </c>
      <c r="C58" t="inlineStr">
        <is>
          <t>Live-robcol.k12.tr-RCT-FpDS-10.1.233.10</t>
        </is>
      </c>
      <c r="D58" t="inlineStr">
        <is>
          <t>eu-central-1</t>
        </is>
      </c>
      <c r="E58" t="inlineStr">
        <is>
          <t>Windows Server</t>
        </is>
      </c>
      <c r="F58" t="inlineStr">
        <is>
          <t>c5a.xlarge</t>
        </is>
      </c>
      <c r="G58" t="inlineStr">
        <is>
          <t>Shared Instances</t>
        </is>
      </c>
      <c r="H58" t="n">
        <v>1</v>
      </c>
      <c r="J58" t="inlineStr">
        <is>
          <t>Always On</t>
        </is>
      </c>
      <c r="K58" t="inlineStr">
        <is>
          <t>1 Yr No Upfront Compute Savings Plan</t>
        </is>
      </c>
      <c r="L58" t="inlineStr">
        <is>
          <t>General Purpose SSD (gp3)</t>
        </is>
      </c>
      <c r="M58" t="n">
        <v>750</v>
      </c>
    </row>
    <row r="59">
      <c r="B59" t="inlineStr">
        <is>
          <t>Production</t>
        </is>
      </c>
      <c r="C59" t="inlineStr">
        <is>
          <t>Live-robcol.k12.tr-RCT-FpIIS-10.1.233.17</t>
        </is>
      </c>
      <c r="D59" t="inlineStr">
        <is>
          <t>eu-central-1</t>
        </is>
      </c>
      <c r="E59" t="inlineStr">
        <is>
          <t>Windows Server</t>
        </is>
      </c>
      <c r="F59" t="inlineStr">
        <is>
          <t>c5a.large</t>
        </is>
      </c>
      <c r="G59" t="inlineStr">
        <is>
          <t>Shared Instances</t>
        </is>
      </c>
      <c r="H59" t="n">
        <v>1</v>
      </c>
      <c r="J59" t="inlineStr">
        <is>
          <t>Always On</t>
        </is>
      </c>
      <c r="K59" t="inlineStr">
        <is>
          <t>1 Yr No Upfront Compute Savings Plan</t>
        </is>
      </c>
      <c r="L59" t="inlineStr">
        <is>
          <t>General Purpose SSD (gp3)</t>
        </is>
      </c>
      <c r="M59" t="n">
        <v>300</v>
      </c>
    </row>
    <row r="60">
      <c r="B60" t="inlineStr">
        <is>
          <t>Production</t>
        </is>
      </c>
      <c r="C60" t="inlineStr">
        <is>
          <t>Live-robcol.k12.tr-RCT-FpMTA-10.1.233.13</t>
        </is>
      </c>
      <c r="D60" t="inlineStr">
        <is>
          <t>eu-central-1</t>
        </is>
      </c>
      <c r="E60" t="inlineStr">
        <is>
          <t>Linux</t>
        </is>
      </c>
      <c r="F60" t="inlineStr">
        <is>
          <t>c6g.2xlarge</t>
        </is>
      </c>
      <c r="G60" t="inlineStr">
        <is>
          <t>Shared Instances</t>
        </is>
      </c>
      <c r="H60" t="n">
        <v>1</v>
      </c>
      <c r="J60" t="inlineStr">
        <is>
          <t>Always On</t>
        </is>
      </c>
      <c r="K60" t="inlineStr">
        <is>
          <t>1 Yr No Upfront Compute Savings Plan</t>
        </is>
      </c>
      <c r="L60" t="inlineStr">
        <is>
          <t>General Purpose SSD (gp3)</t>
        </is>
      </c>
      <c r="M60" t="n">
        <v>140</v>
      </c>
    </row>
    <row r="61">
      <c r="B61" t="inlineStr">
        <is>
          <t>Production</t>
        </is>
      </c>
      <c r="C61" t="inlineStr">
        <is>
          <t>Live-robcol.k12.tr-RCT-FpOCR-10.1.233.15</t>
        </is>
      </c>
      <c r="D61" t="inlineStr">
        <is>
          <t>eu-central-1</t>
        </is>
      </c>
      <c r="E61" t="inlineStr">
        <is>
          <t>Windows Server</t>
        </is>
      </c>
      <c r="F61" t="inlineStr">
        <is>
          <t>c5a.2xlarge</t>
        </is>
      </c>
      <c r="G61" t="inlineStr">
        <is>
          <t>Shared Instances</t>
        </is>
      </c>
      <c r="H61" t="n">
        <v>1</v>
      </c>
      <c r="J61" t="inlineStr">
        <is>
          <t>Always On</t>
        </is>
      </c>
      <c r="K61" t="inlineStr">
        <is>
          <t>1 Yr No Upfront Compute Savings Plan</t>
        </is>
      </c>
      <c r="L61" t="inlineStr">
        <is>
          <t>General Purpose SSD (gp3)</t>
        </is>
      </c>
      <c r="M61" t="n">
        <v>256</v>
      </c>
    </row>
    <row r="62">
      <c r="B62" t="inlineStr">
        <is>
          <t>Production</t>
        </is>
      </c>
      <c r="C62" t="inlineStr">
        <is>
          <t>Live-robcol.k12.tr-RCT-FpProt-10.1.233.11</t>
        </is>
      </c>
      <c r="D62" t="inlineStr">
        <is>
          <t>eu-central-1</t>
        </is>
      </c>
      <c r="E62" t="inlineStr">
        <is>
          <t>Linux</t>
        </is>
      </c>
      <c r="F62" t="inlineStr">
        <is>
          <t>c6g.2xlarge</t>
        </is>
      </c>
      <c r="G62" t="inlineStr">
        <is>
          <t>Shared Instances</t>
        </is>
      </c>
      <c r="H62" t="n">
        <v>1</v>
      </c>
      <c r="J62" t="inlineStr">
        <is>
          <t>Always On</t>
        </is>
      </c>
      <c r="K62" t="inlineStr">
        <is>
          <t>1 Yr No Upfront Compute Savings Plan</t>
        </is>
      </c>
      <c r="L62" t="inlineStr">
        <is>
          <t>General Purpose SSD (gp3)</t>
        </is>
      </c>
      <c r="M62" t="n">
        <v>140</v>
      </c>
    </row>
    <row r="63">
      <c r="B63" t="inlineStr">
        <is>
          <t>Production</t>
        </is>
      </c>
      <c r="C63" t="inlineStr">
        <is>
          <t>Live-robcol.k12.tr-RCT-GIVING-10.111.5.1</t>
        </is>
      </c>
      <c r="D63" t="inlineStr">
        <is>
          <t>eu-central-1</t>
        </is>
      </c>
      <c r="E63" t="inlineStr">
        <is>
          <t>Windows Server</t>
        </is>
      </c>
      <c r="F63" t="inlineStr">
        <is>
          <t>c5a.large</t>
        </is>
      </c>
      <c r="G63" t="inlineStr">
        <is>
          <t>Shared Instances</t>
        </is>
      </c>
      <c r="H63" t="n">
        <v>1</v>
      </c>
      <c r="J63" t="inlineStr">
        <is>
          <t>Always On</t>
        </is>
      </c>
      <c r="K63" t="inlineStr">
        <is>
          <t>1 Yr No Upfront Compute Savings Plan</t>
        </is>
      </c>
      <c r="L63" t="inlineStr">
        <is>
          <t>General Purpose SSD (gp3)</t>
        </is>
      </c>
      <c r="M63" t="n">
        <v>500</v>
      </c>
    </row>
    <row r="64">
      <c r="B64" t="inlineStr">
        <is>
          <t>Production</t>
        </is>
      </c>
      <c r="C64" t="inlineStr">
        <is>
          <t>Live-robcol.k12.tr-RCT-IRS-10.1.253.113</t>
        </is>
      </c>
      <c r="D64" t="inlineStr">
        <is>
          <t>eu-central-1</t>
        </is>
      </c>
      <c r="E64" t="inlineStr">
        <is>
          <t>Windows Server</t>
        </is>
      </c>
      <c r="F64" t="inlineStr">
        <is>
          <t>c5a.xlarge</t>
        </is>
      </c>
      <c r="G64" t="inlineStr">
        <is>
          <t>Shared Instances</t>
        </is>
      </c>
      <c r="H64" t="n">
        <v>1</v>
      </c>
      <c r="J64" t="inlineStr">
        <is>
          <t>Always On</t>
        </is>
      </c>
      <c r="K64" t="inlineStr">
        <is>
          <t>1 Yr No Upfront Compute Savings Plan</t>
        </is>
      </c>
      <c r="L64" t="inlineStr">
        <is>
          <t>General Purpose SSD (gp3)</t>
        </is>
      </c>
      <c r="M64" t="n">
        <v>100</v>
      </c>
    </row>
    <row r="65">
      <c r="B65" t="inlineStr">
        <is>
          <t>Production</t>
        </is>
      </c>
      <c r="C65" t="inlineStr">
        <is>
          <t>Live-robcol.k12.tr-RCT-KMS-10.1.253.114</t>
        </is>
      </c>
      <c r="D65" t="inlineStr">
        <is>
          <t>eu-central-1</t>
        </is>
      </c>
      <c r="E65" t="inlineStr">
        <is>
          <t>Windows Server</t>
        </is>
      </c>
      <c r="F65" t="inlineStr">
        <is>
          <t>c5a.xlarge</t>
        </is>
      </c>
      <c r="G65" t="inlineStr">
        <is>
          <t>Shared Instances</t>
        </is>
      </c>
      <c r="H65" t="n">
        <v>1</v>
      </c>
      <c r="J65" t="inlineStr">
        <is>
          <t>Always On</t>
        </is>
      </c>
      <c r="K65" t="inlineStr">
        <is>
          <t>1 Yr No Upfront Compute Savings Plan</t>
        </is>
      </c>
      <c r="L65" t="inlineStr">
        <is>
          <t>General Purpose SSD (gp3)</t>
        </is>
      </c>
      <c r="M65" t="n">
        <v>50</v>
      </c>
    </row>
    <row r="66">
      <c r="B66" t="inlineStr">
        <is>
          <t>Production</t>
        </is>
      </c>
      <c r="C66" t="inlineStr">
        <is>
          <t>Live-robcol.k12.tr-RCT-KRMNET-10.163.1.10</t>
        </is>
      </c>
      <c r="D66" t="inlineStr">
        <is>
          <t>eu-central-1</t>
        </is>
      </c>
      <c r="E66" t="inlineStr">
        <is>
          <t>Windows Server</t>
        </is>
      </c>
      <c r="F66" t="inlineStr">
        <is>
          <t>c5a.large</t>
        </is>
      </c>
      <c r="G66" t="inlineStr">
        <is>
          <t>Shared Instances</t>
        </is>
      </c>
      <c r="H66" t="n">
        <v>1</v>
      </c>
      <c r="J66" t="inlineStr">
        <is>
          <t>Always On</t>
        </is>
      </c>
      <c r="K66" t="inlineStr">
        <is>
          <t>1 Yr No Upfront Compute Savings Plan</t>
        </is>
      </c>
      <c r="L66" t="inlineStr">
        <is>
          <t>General Purpose SSD (gp3)</t>
        </is>
      </c>
      <c r="M66" t="n">
        <v>400</v>
      </c>
    </row>
    <row r="67">
      <c r="B67" t="inlineStr">
        <is>
          <t>Production</t>
        </is>
      </c>
      <c r="C67" t="inlineStr">
        <is>
          <t>Live-robcol.k12.tr-RCT-LOGOSERVER- 10.160.1.10</t>
        </is>
      </c>
      <c r="D67" t="inlineStr">
        <is>
          <t>eu-central-1</t>
        </is>
      </c>
      <c r="E67" t="inlineStr">
        <is>
          <t>Windows Server</t>
        </is>
      </c>
      <c r="F67" t="inlineStr">
        <is>
          <t>c5a.xlarge</t>
        </is>
      </c>
      <c r="G67" t="inlineStr">
        <is>
          <t>Shared Instances</t>
        </is>
      </c>
      <c r="H67" t="n">
        <v>1</v>
      </c>
      <c r="J67" t="inlineStr">
        <is>
          <t>Always On</t>
        </is>
      </c>
      <c r="K67" t="inlineStr">
        <is>
          <t>1 Yr No Upfront Compute Savings Plan</t>
        </is>
      </c>
      <c r="L67" t="inlineStr">
        <is>
          <t>General Purpose SSD (gp3)</t>
        </is>
      </c>
      <c r="M67" t="n">
        <v>1200</v>
      </c>
    </row>
    <row r="68">
      <c r="B68" t="inlineStr">
        <is>
          <t>Production</t>
        </is>
      </c>
      <c r="C68" t="inlineStr">
        <is>
          <t>Live-robcol.k12.tr-RCT-MAppSSO-10.1.232.70</t>
        </is>
      </c>
      <c r="D68" t="inlineStr">
        <is>
          <t>eu-central-1</t>
        </is>
      </c>
      <c r="E68" t="inlineStr">
        <is>
          <t>Windows Server</t>
        </is>
      </c>
      <c r="F68" t="inlineStr">
        <is>
          <t>c7a.medium</t>
        </is>
      </c>
      <c r="G68" t="inlineStr">
        <is>
          <t>Shared Instances</t>
        </is>
      </c>
      <c r="H68" t="n">
        <v>1</v>
      </c>
      <c r="J68" t="inlineStr">
        <is>
          <t>Always On</t>
        </is>
      </c>
      <c r="K68" t="inlineStr">
        <is>
          <t>1 Yr No Upfront Compute Savings Plan</t>
        </is>
      </c>
      <c r="L68" t="inlineStr">
        <is>
          <t>General Purpose SSD (gp3)</t>
        </is>
      </c>
      <c r="M68" t="n">
        <v>120</v>
      </c>
    </row>
    <row r="69">
      <c r="B69" t="inlineStr">
        <is>
          <t>Production</t>
        </is>
      </c>
      <c r="C69" t="inlineStr">
        <is>
          <t>Live-robcol.k12.tr-RCT-MEEC-10.110.1.10</t>
        </is>
      </c>
      <c r="D69" t="inlineStr">
        <is>
          <t>eu-central-1</t>
        </is>
      </c>
      <c r="E69" t="inlineStr">
        <is>
          <t>Windows Server</t>
        </is>
      </c>
      <c r="F69" t="inlineStr">
        <is>
          <t>c5a.2xlarge</t>
        </is>
      </c>
      <c r="G69" t="inlineStr">
        <is>
          <t>Shared Instances</t>
        </is>
      </c>
      <c r="H69" t="n">
        <v>1</v>
      </c>
      <c r="J69" t="inlineStr">
        <is>
          <t>Always On</t>
        </is>
      </c>
      <c r="K69" t="inlineStr">
        <is>
          <t>1 Yr No Upfront Compute Savings Plan</t>
        </is>
      </c>
      <c r="L69" t="inlineStr">
        <is>
          <t>General Purpose SSD (gp3)</t>
        </is>
      </c>
      <c r="M69" t="n">
        <v>1024</v>
      </c>
    </row>
    <row r="70">
      <c r="B70" t="inlineStr">
        <is>
          <t>Production</t>
        </is>
      </c>
      <c r="C70" t="inlineStr">
        <is>
          <t>Live-robcol.k12.tr-RCT-MESD-10.110.1.11</t>
        </is>
      </c>
      <c r="D70" t="inlineStr">
        <is>
          <t>eu-central-1</t>
        </is>
      </c>
      <c r="E70" t="inlineStr">
        <is>
          <t>Windows Server</t>
        </is>
      </c>
      <c r="F70" t="inlineStr">
        <is>
          <t>c5a.large</t>
        </is>
      </c>
      <c r="G70" t="inlineStr">
        <is>
          <t>Shared Instances</t>
        </is>
      </c>
      <c r="H70" t="n">
        <v>1</v>
      </c>
      <c r="J70" t="inlineStr">
        <is>
          <t>Always On</t>
        </is>
      </c>
      <c r="K70" t="inlineStr">
        <is>
          <t>1 Yr No Upfront Compute Savings Plan</t>
        </is>
      </c>
      <c r="L70" t="inlineStr">
        <is>
          <t>General Purpose SSD (gp3)</t>
        </is>
      </c>
      <c r="M70" t="n">
        <v>500</v>
      </c>
    </row>
    <row r="71">
      <c r="B71" t="inlineStr">
        <is>
          <t>Production</t>
        </is>
      </c>
      <c r="C71" t="inlineStr">
        <is>
          <t>Live-robcol.k12.tr-RCT-MESG-10.111.1.10</t>
        </is>
      </c>
      <c r="D71" t="inlineStr">
        <is>
          <t>eu-central-1</t>
        </is>
      </c>
      <c r="E71" t="inlineStr">
        <is>
          <t>Windows Server</t>
        </is>
      </c>
      <c r="F71" t="inlineStr">
        <is>
          <t>c5a.large</t>
        </is>
      </c>
      <c r="G71" t="inlineStr">
        <is>
          <t>Shared Instances</t>
        </is>
      </c>
      <c r="H71" t="n">
        <v>1</v>
      </c>
      <c r="J71" t="inlineStr">
        <is>
          <t>Always On</t>
        </is>
      </c>
      <c r="K71" t="inlineStr">
        <is>
          <t>1 Yr No Upfront Compute Savings Plan</t>
        </is>
      </c>
      <c r="L71" t="inlineStr">
        <is>
          <t>General Purpose SSD (gp3)</t>
        </is>
      </c>
      <c r="M71" t="n">
        <v>500</v>
      </c>
    </row>
    <row r="72">
      <c r="B72" t="inlineStr">
        <is>
          <t>Production</t>
        </is>
      </c>
      <c r="C72" t="inlineStr">
        <is>
          <t>Live-robcol.k12.tr-RCT-MsAppProxy-10.1.232.11</t>
        </is>
      </c>
      <c r="D72" t="inlineStr">
        <is>
          <t>eu-central-1</t>
        </is>
      </c>
      <c r="E72" t="inlineStr">
        <is>
          <t>Windows Server</t>
        </is>
      </c>
      <c r="F72" t="inlineStr">
        <is>
          <t>c5a.xlarge</t>
        </is>
      </c>
      <c r="G72" t="inlineStr">
        <is>
          <t>Shared Instances</t>
        </is>
      </c>
      <c r="H72" t="n">
        <v>1</v>
      </c>
      <c r="J72" t="inlineStr">
        <is>
          <t>Always On</t>
        </is>
      </c>
      <c r="K72" t="inlineStr">
        <is>
          <t>1 Yr No Upfront Compute Savings Plan</t>
        </is>
      </c>
      <c r="L72" t="inlineStr">
        <is>
          <t>General Purpose SSD (gp3)</t>
        </is>
      </c>
      <c r="M72" t="n">
        <v>400</v>
      </c>
    </row>
    <row r="73">
      <c r="B73" t="inlineStr">
        <is>
          <t>Production</t>
        </is>
      </c>
      <c r="C73" t="inlineStr">
        <is>
          <t>Live-robcol.k12.tr-RCT-ORDU-10.111.10.1</t>
        </is>
      </c>
      <c r="D73" t="inlineStr">
        <is>
          <t>eu-central-1</t>
        </is>
      </c>
      <c r="E73" t="inlineStr">
        <is>
          <t>Windows Server</t>
        </is>
      </c>
      <c r="F73" t="inlineStr">
        <is>
          <t>c5a.2xlarge</t>
        </is>
      </c>
      <c r="G73" t="inlineStr">
        <is>
          <t>Shared Instances</t>
        </is>
      </c>
      <c r="H73" t="n">
        <v>1</v>
      </c>
      <c r="J73" t="inlineStr">
        <is>
          <t>Always On</t>
        </is>
      </c>
      <c r="K73" t="inlineStr">
        <is>
          <t>1 Yr No Upfront Compute Savings Plan</t>
        </is>
      </c>
      <c r="L73" t="inlineStr">
        <is>
          <t>General Purpose SSD (gp3)</t>
        </is>
      </c>
      <c r="M73" t="n">
        <v>500</v>
      </c>
    </row>
    <row r="74">
      <c r="B74" t="inlineStr">
        <is>
          <t>Production</t>
        </is>
      </c>
      <c r="C74" t="inlineStr">
        <is>
          <t>Live-robcol.k12.tr-RCT-Pillar-10.1.223.111</t>
        </is>
      </c>
      <c r="D74" t="inlineStr">
        <is>
          <t>eu-central-1</t>
        </is>
      </c>
      <c r="E74" t="inlineStr">
        <is>
          <t>Windows Server</t>
        </is>
      </c>
      <c r="F74" t="inlineStr">
        <is>
          <t>c5a.large</t>
        </is>
      </c>
      <c r="G74" t="inlineStr">
        <is>
          <t>Shared Instances</t>
        </is>
      </c>
      <c r="H74" t="n">
        <v>1</v>
      </c>
      <c r="J74" t="inlineStr">
        <is>
          <t>Always On</t>
        </is>
      </c>
      <c r="K74" t="inlineStr">
        <is>
          <t>1 Yr No Upfront Compute Savings Plan</t>
        </is>
      </c>
      <c r="L74" t="inlineStr">
        <is>
          <t>General Purpose SSD (gp3)</t>
        </is>
      </c>
      <c r="M74" t="n">
        <v>400</v>
      </c>
    </row>
    <row r="75">
      <c r="B75" t="inlineStr">
        <is>
          <t>Production</t>
        </is>
      </c>
      <c r="C75" t="inlineStr">
        <is>
          <t>Live-robcol.k12.tr-RCT-PRNT-10.154.0.5</t>
        </is>
      </c>
      <c r="D75" t="inlineStr">
        <is>
          <t>eu-central-1</t>
        </is>
      </c>
      <c r="E75" t="inlineStr">
        <is>
          <t>Windows Server</t>
        </is>
      </c>
      <c r="F75" t="inlineStr">
        <is>
          <t>c5a.xlarge</t>
        </is>
      </c>
      <c r="G75" t="inlineStr">
        <is>
          <t>Shared Instances</t>
        </is>
      </c>
      <c r="H75" t="n">
        <v>1</v>
      </c>
      <c r="J75" t="inlineStr">
        <is>
          <t>Always On</t>
        </is>
      </c>
      <c r="K75" t="inlineStr">
        <is>
          <t>1 Yr No Upfront Compute Savings Plan</t>
        </is>
      </c>
      <c r="L75" t="inlineStr">
        <is>
          <t>General Purpose SSD (gp3)</t>
        </is>
      </c>
      <c r="M75" t="n">
        <v>250</v>
      </c>
    </row>
    <row r="76">
      <c r="B76" t="inlineStr">
        <is>
          <t>Production</t>
        </is>
      </c>
      <c r="C76" t="inlineStr">
        <is>
          <t>Live-robcol.k12.tr-RCT-PRNT2-10.154.0.6</t>
        </is>
      </c>
      <c r="D76" t="inlineStr">
        <is>
          <t>eu-central-1</t>
        </is>
      </c>
      <c r="E76" t="inlineStr">
        <is>
          <t>Windows Server</t>
        </is>
      </c>
      <c r="F76" t="inlineStr">
        <is>
          <t>c5a.xlarge</t>
        </is>
      </c>
      <c r="G76" t="inlineStr">
        <is>
          <t>Shared Instances</t>
        </is>
      </c>
      <c r="H76" t="n">
        <v>1</v>
      </c>
      <c r="J76" t="inlineStr">
        <is>
          <t>Always On</t>
        </is>
      </c>
      <c r="K76" t="inlineStr">
        <is>
          <t>1 Yr No Upfront Compute Savings Plan</t>
        </is>
      </c>
      <c r="L76" t="inlineStr">
        <is>
          <t>General Purpose SSD (gp3)</t>
        </is>
      </c>
      <c r="M76" t="n">
        <v>80</v>
      </c>
    </row>
    <row r="77">
      <c r="B77" t="inlineStr">
        <is>
          <t>Production</t>
        </is>
      </c>
      <c r="C77" t="inlineStr">
        <is>
          <t>Live-robcol.k12.tr-RCT-PRNT3-10.154.0.7</t>
        </is>
      </c>
      <c r="D77" t="inlineStr">
        <is>
          <t>eu-central-1</t>
        </is>
      </c>
      <c r="E77" t="inlineStr">
        <is>
          <t>Windows Server</t>
        </is>
      </c>
      <c r="F77" t="inlineStr">
        <is>
          <t>c5a.xlarge</t>
        </is>
      </c>
      <c r="G77" t="inlineStr">
        <is>
          <t>Shared Instances</t>
        </is>
      </c>
      <c r="H77" t="n">
        <v>1</v>
      </c>
      <c r="J77" t="inlineStr">
        <is>
          <t>Always On</t>
        </is>
      </c>
      <c r="K77" t="inlineStr">
        <is>
          <t>1 Yr No Upfront Compute Savings Plan</t>
        </is>
      </c>
      <c r="L77" t="inlineStr">
        <is>
          <t>General Purpose SSD (gp3)</t>
        </is>
      </c>
      <c r="M77" t="n">
        <v>150</v>
      </c>
    </row>
    <row r="78">
      <c r="B78" t="inlineStr">
        <is>
          <t>Production</t>
        </is>
      </c>
      <c r="C78" t="inlineStr">
        <is>
          <t>Live-robcol.k12.tr-RCT-REPO-10.1.233.233</t>
        </is>
      </c>
      <c r="D78" t="inlineStr">
        <is>
          <t>eu-central-1</t>
        </is>
      </c>
      <c r="E78" t="inlineStr">
        <is>
          <t>Windows Server</t>
        </is>
      </c>
      <c r="F78" t="inlineStr">
        <is>
          <t>c5a.large</t>
        </is>
      </c>
      <c r="G78" t="inlineStr">
        <is>
          <t>Shared Instances</t>
        </is>
      </c>
      <c r="H78" t="n">
        <v>1</v>
      </c>
      <c r="J78" t="inlineStr">
        <is>
          <t>Always On</t>
        </is>
      </c>
      <c r="K78" t="inlineStr">
        <is>
          <t>1 Yr No Upfront Compute Savings Plan</t>
        </is>
      </c>
      <c r="L78" t="inlineStr">
        <is>
          <t>General Purpose SSD (gp3)</t>
        </is>
      </c>
      <c r="M78" t="n">
        <v>2024</v>
      </c>
    </row>
    <row r="79">
      <c r="B79" t="inlineStr">
        <is>
          <t>Production</t>
        </is>
      </c>
      <c r="C79" t="inlineStr">
        <is>
          <t>Live-robcol.k12.tr-RCT-SEPM-10.1.253.107</t>
        </is>
      </c>
      <c r="D79" t="inlineStr">
        <is>
          <t>eu-central-1</t>
        </is>
      </c>
      <c r="E79" t="inlineStr">
        <is>
          <t>Windows Server</t>
        </is>
      </c>
      <c r="F79" t="inlineStr">
        <is>
          <t>c5a.2xlarge</t>
        </is>
      </c>
      <c r="G79" t="inlineStr">
        <is>
          <t>Shared Instances</t>
        </is>
      </c>
      <c r="H79" t="n">
        <v>1</v>
      </c>
      <c r="J79" t="inlineStr">
        <is>
          <t>Always On</t>
        </is>
      </c>
      <c r="K79" t="inlineStr">
        <is>
          <t>1 Yr No Upfront Compute Savings Plan</t>
        </is>
      </c>
      <c r="L79" t="inlineStr">
        <is>
          <t>General Purpose SSD (gp3)</t>
        </is>
      </c>
      <c r="M79" t="n">
        <v>200</v>
      </c>
    </row>
    <row r="80">
      <c r="B80" t="inlineStr">
        <is>
          <t>Production</t>
        </is>
      </c>
      <c r="C80" t="inlineStr">
        <is>
          <t>Live-robcol.k12.tr-RCT-SNIPEIT-10.1.230.30</t>
        </is>
      </c>
      <c r="D80" t="inlineStr">
        <is>
          <t>eu-central-1</t>
        </is>
      </c>
      <c r="E80" t="inlineStr">
        <is>
          <t>Windows Server</t>
        </is>
      </c>
      <c r="F80" t="inlineStr">
        <is>
          <t>c5a.xlarge</t>
        </is>
      </c>
      <c r="G80" t="inlineStr">
        <is>
          <t>Shared Instances</t>
        </is>
      </c>
      <c r="H80" t="n">
        <v>1</v>
      </c>
      <c r="J80" t="inlineStr">
        <is>
          <t>Always On</t>
        </is>
      </c>
      <c r="K80" t="inlineStr">
        <is>
          <t>1 Yr No Upfront Compute Savings Plan</t>
        </is>
      </c>
      <c r="L80" t="inlineStr">
        <is>
          <t>General Purpose SSD (gp3)</t>
        </is>
      </c>
      <c r="M80" t="n">
        <v>120</v>
      </c>
    </row>
    <row r="81">
      <c r="B81" t="inlineStr">
        <is>
          <t>Production</t>
        </is>
      </c>
      <c r="C81" t="inlineStr">
        <is>
          <t>Live-robcol.k12.tr-RCT-SNIPEIT2-10.1.230.31</t>
        </is>
      </c>
      <c r="D81" t="inlineStr">
        <is>
          <t>eu-central-1</t>
        </is>
      </c>
      <c r="E81" t="inlineStr">
        <is>
          <t>Windows Server</t>
        </is>
      </c>
      <c r="F81" t="inlineStr">
        <is>
          <t>c5a.large</t>
        </is>
      </c>
      <c r="G81" t="inlineStr">
        <is>
          <t>Shared Instances</t>
        </is>
      </c>
      <c r="H81" t="n">
        <v>1</v>
      </c>
      <c r="J81" t="inlineStr">
        <is>
          <t>Always On</t>
        </is>
      </c>
      <c r="K81" t="inlineStr">
        <is>
          <t>1 Yr No Upfront Compute Savings Plan</t>
        </is>
      </c>
      <c r="L81" t="inlineStr">
        <is>
          <t>General Purpose SSD (gp3)</t>
        </is>
      </c>
      <c r="M81" t="n">
        <v>300</v>
      </c>
    </row>
    <row r="82">
      <c r="B82" t="inlineStr">
        <is>
          <t>Production</t>
        </is>
      </c>
      <c r="C82" t="inlineStr">
        <is>
          <t>Live-robcol.k12.tr-RCT-StdAppDB-10.1.232.71</t>
        </is>
      </c>
      <c r="D82" t="inlineStr">
        <is>
          <t>eu-central-1</t>
        </is>
      </c>
      <c r="E82" t="inlineStr">
        <is>
          <t>Linux</t>
        </is>
      </c>
      <c r="F82" t="inlineStr">
        <is>
          <t>c6g.xlarge</t>
        </is>
      </c>
      <c r="G82" t="inlineStr">
        <is>
          <t>Shared Instances</t>
        </is>
      </c>
      <c r="H82" t="n">
        <v>1</v>
      </c>
      <c r="J82" t="inlineStr">
        <is>
          <t>Always On</t>
        </is>
      </c>
      <c r="K82" t="inlineStr">
        <is>
          <t>1 Yr No Upfront Compute Savings Plan</t>
        </is>
      </c>
      <c r="L82" t="inlineStr">
        <is>
          <t>General Purpose SSD (gp3)</t>
        </is>
      </c>
      <c r="M82" t="n">
        <v>120</v>
      </c>
    </row>
    <row r="83">
      <c r="B83" t="inlineStr">
        <is>
          <t>Production</t>
        </is>
      </c>
      <c r="C83" t="inlineStr">
        <is>
          <t>Live-robcol.k12.tr-RCT-StdAppDBTest-10.1.232.72</t>
        </is>
      </c>
      <c r="D83" t="inlineStr">
        <is>
          <t>eu-central-1</t>
        </is>
      </c>
      <c r="E83" t="inlineStr">
        <is>
          <t>Linux</t>
        </is>
      </c>
      <c r="F83" t="inlineStr">
        <is>
          <t>c6g.medium</t>
        </is>
      </c>
      <c r="G83" t="inlineStr">
        <is>
          <t>Shared Instances</t>
        </is>
      </c>
      <c r="H83" t="n">
        <v>1</v>
      </c>
      <c r="J83" t="inlineStr">
        <is>
          <t>Always On</t>
        </is>
      </c>
      <c r="K83" t="inlineStr">
        <is>
          <t>1 Yr No Upfront Compute Savings Plan</t>
        </is>
      </c>
      <c r="L83" t="inlineStr">
        <is>
          <t>General Purpose SSD (gp3)</t>
        </is>
      </c>
      <c r="M83" t="n">
        <v>50</v>
      </c>
    </row>
    <row r="84">
      <c r="B84" t="inlineStr">
        <is>
          <t>Production</t>
        </is>
      </c>
      <c r="C84" t="inlineStr">
        <is>
          <t>Live-robcol.k12.tr-RCT-VR-10.1.21.128</t>
        </is>
      </c>
      <c r="D84" t="inlineStr">
        <is>
          <t>eu-central-1</t>
        </is>
      </c>
      <c r="E84" t="inlineStr">
        <is>
          <t>Windows Server</t>
        </is>
      </c>
      <c r="F84" t="inlineStr">
        <is>
          <t>c5a.xlarge</t>
        </is>
      </c>
      <c r="G84" t="inlineStr">
        <is>
          <t>Shared Instances</t>
        </is>
      </c>
      <c r="H84" t="n">
        <v>1</v>
      </c>
      <c r="J84" t="inlineStr">
        <is>
          <t>Always On</t>
        </is>
      </c>
      <c r="K84" t="inlineStr">
        <is>
          <t>1 Yr No Upfront Compute Savings Plan</t>
        </is>
      </c>
      <c r="L84" t="inlineStr">
        <is>
          <t>General Purpose SSD (gp3)</t>
        </is>
      </c>
      <c r="M84" t="n">
        <v>100</v>
      </c>
    </row>
    <row r="85">
      <c r="B85" t="inlineStr">
        <is>
          <t>Production</t>
        </is>
      </c>
      <c r="C85" t="inlineStr">
        <is>
          <t>Live-robcol.k12.tr-RCT-WSUS-10.1.253.117</t>
        </is>
      </c>
      <c r="D85" t="inlineStr">
        <is>
          <t>eu-central-1</t>
        </is>
      </c>
      <c r="E85" t="inlineStr">
        <is>
          <t>Windows Server</t>
        </is>
      </c>
      <c r="F85" t="inlineStr">
        <is>
          <t>c5a.2xlarge</t>
        </is>
      </c>
      <c r="G85" t="inlineStr">
        <is>
          <t>Shared Instances</t>
        </is>
      </c>
      <c r="H85" t="n">
        <v>1</v>
      </c>
      <c r="J85" t="inlineStr">
        <is>
          <t>Always On</t>
        </is>
      </c>
      <c r="K85" t="inlineStr">
        <is>
          <t>1 Yr No Upfront Compute Savings Plan</t>
        </is>
      </c>
      <c r="L85" t="inlineStr">
        <is>
          <t>General Purpose SSD (gp3)</t>
        </is>
      </c>
      <c r="M85" t="n">
        <v>1050</v>
      </c>
    </row>
    <row r="86">
      <c r="B86" t="inlineStr">
        <is>
          <t>Production</t>
        </is>
      </c>
      <c r="C86" t="inlineStr">
        <is>
          <t>Live-robcol.k12.tr-SEC-NOC-10.20.0.77</t>
        </is>
      </c>
      <c r="D86" t="inlineStr">
        <is>
          <t>eu-central-1</t>
        </is>
      </c>
      <c r="E86" t="inlineStr">
        <is>
          <t>Linux</t>
        </is>
      </c>
      <c r="F86" t="inlineStr">
        <is>
          <t>c6g.large</t>
        </is>
      </c>
      <c r="G86" t="inlineStr">
        <is>
          <t>Shared Instances</t>
        </is>
      </c>
      <c r="H86" t="n">
        <v>1</v>
      </c>
      <c r="J86" t="inlineStr">
        <is>
          <t>Always On</t>
        </is>
      </c>
      <c r="K86" t="inlineStr">
        <is>
          <t>1 Yr No Upfront Compute Savings Plan</t>
        </is>
      </c>
      <c r="L86" t="inlineStr">
        <is>
          <t>General Purpose SSD (gp3)</t>
        </is>
      </c>
      <c r="M86" t="n">
        <v>200</v>
      </c>
    </row>
    <row r="87">
      <c r="B87" t="inlineStr">
        <is>
          <t>Production</t>
        </is>
      </c>
      <c r="C87" t="inlineStr">
        <is>
          <t>Live-robcol.k12.tr-SEC-Parana.robcol.k12.tr-10.1.2</t>
        </is>
      </c>
      <c r="D87" t="inlineStr">
        <is>
          <t>eu-central-1</t>
        </is>
      </c>
      <c r="E87" t="inlineStr">
        <is>
          <t>Windows Server</t>
        </is>
      </c>
      <c r="F87" t="inlineStr">
        <is>
          <t>c5a.large</t>
        </is>
      </c>
      <c r="G87" t="inlineStr">
        <is>
          <t>Shared Instances</t>
        </is>
      </c>
      <c r="H87" t="n">
        <v>1</v>
      </c>
      <c r="J87" t="inlineStr">
        <is>
          <t>Always On</t>
        </is>
      </c>
      <c r="K87" t="inlineStr">
        <is>
          <t>1 Yr No Upfront Compute Savings Plan</t>
        </is>
      </c>
      <c r="L87" t="inlineStr">
        <is>
          <t>General Purpose SSD (gp3)</t>
        </is>
      </c>
      <c r="M87" t="n">
        <v>3725</v>
      </c>
    </row>
    <row r="88">
      <c r="B88" t="inlineStr">
        <is>
          <t>Production</t>
        </is>
      </c>
      <c r="C88" t="inlineStr">
        <is>
          <t>Live-robcol.k12.tr-umotaapi-10.1.232.212</t>
        </is>
      </c>
      <c r="D88" t="inlineStr">
        <is>
          <t>eu-central-1</t>
        </is>
      </c>
      <c r="E88" t="inlineStr">
        <is>
          <t>Windows Server</t>
        </is>
      </c>
      <c r="F88" t="inlineStr">
        <is>
          <t>c5a.large</t>
        </is>
      </c>
      <c r="G88" t="inlineStr">
        <is>
          <t>Shared Instances</t>
        </is>
      </c>
      <c r="H88" t="n">
        <v>1</v>
      </c>
      <c r="J88" t="inlineStr">
        <is>
          <t>Always On</t>
        </is>
      </c>
      <c r="K88" t="inlineStr">
        <is>
          <t>1 Yr No Upfront Compute Savings Plan</t>
        </is>
      </c>
      <c r="L88" t="inlineStr">
        <is>
          <t>General Purpose SSD (gp3)</t>
        </is>
      </c>
      <c r="M88" t="n">
        <v>200</v>
      </c>
    </row>
    <row r="89">
      <c r="B89" t="inlineStr">
        <is>
          <t>Production</t>
        </is>
      </c>
      <c r="C89" t="inlineStr">
        <is>
          <t>Live-robcol.k12.tr-VirtPC-DevBK-10.1.233.49</t>
        </is>
      </c>
      <c r="D89" t="inlineStr">
        <is>
          <t>eu-central-1</t>
        </is>
      </c>
      <c r="E89" t="inlineStr">
        <is>
          <t>Windows Server</t>
        </is>
      </c>
      <c r="F89" t="inlineStr">
        <is>
          <t>c5a.large</t>
        </is>
      </c>
      <c r="G89" t="inlineStr">
        <is>
          <t>Shared Instances</t>
        </is>
      </c>
      <c r="H89" t="n">
        <v>1</v>
      </c>
      <c r="J89" t="inlineStr">
        <is>
          <t>Always On</t>
        </is>
      </c>
      <c r="K89" t="inlineStr">
        <is>
          <t>1 Yr No Upfront Compute Savings Plan</t>
        </is>
      </c>
      <c r="L89" t="inlineStr">
        <is>
          <t>General Purpose SSD (gp3)</t>
        </is>
      </c>
      <c r="M89" t="n">
        <v>300</v>
      </c>
    </row>
    <row r="90">
      <c r="B90" t="inlineStr">
        <is>
          <t>Production</t>
        </is>
      </c>
      <c r="C90" t="inlineStr">
        <is>
          <t>Live-robcol.k12.tr-VirtPC-DevH-10.1.233.40</t>
        </is>
      </c>
      <c r="D90" t="inlineStr">
        <is>
          <t>eu-central-1</t>
        </is>
      </c>
      <c r="E90" t="inlineStr">
        <is>
          <t>Windows Server</t>
        </is>
      </c>
      <c r="F90" t="inlineStr">
        <is>
          <t>c5a.large</t>
        </is>
      </c>
      <c r="G90" t="inlineStr">
        <is>
          <t>Shared Instances</t>
        </is>
      </c>
      <c r="H90" t="n">
        <v>1</v>
      </c>
      <c r="J90" t="inlineStr">
        <is>
          <t>Always On</t>
        </is>
      </c>
      <c r="K90" t="inlineStr">
        <is>
          <t>1 Yr No Upfront Compute Savings Plan</t>
        </is>
      </c>
      <c r="L90" t="inlineStr">
        <is>
          <t>General Purpose SSD (gp3)</t>
        </is>
      </c>
      <c r="M90" t="n">
        <v>300</v>
      </c>
    </row>
    <row r="91">
      <c r="B91" t="inlineStr">
        <is>
          <t>Production</t>
        </is>
      </c>
      <c r="C91" t="inlineStr">
        <is>
          <t>Live-robcol.k12.tr-VirtPC-DevS-10.1.233.41</t>
        </is>
      </c>
      <c r="D91" t="inlineStr">
        <is>
          <t>eu-central-1</t>
        </is>
      </c>
      <c r="E91" t="inlineStr">
        <is>
          <t>Windows Server</t>
        </is>
      </c>
      <c r="F91" t="inlineStr">
        <is>
          <t>m6a.large</t>
        </is>
      </c>
      <c r="G91" t="inlineStr">
        <is>
          <t>Shared Instances</t>
        </is>
      </c>
      <c r="H91" t="n">
        <v>1</v>
      </c>
      <c r="J91" t="inlineStr">
        <is>
          <t>Always On</t>
        </is>
      </c>
      <c r="K91" t="inlineStr">
        <is>
          <t>1 Yr No Upfront Compute Savings Plan</t>
        </is>
      </c>
      <c r="L91" t="inlineStr">
        <is>
          <t>General Purpose SSD (gp3)</t>
        </is>
      </c>
      <c r="M91" t="n">
        <v>300</v>
      </c>
    </row>
    <row r="92">
      <c r="B92" t="inlineStr">
        <is>
          <t>Production</t>
        </is>
      </c>
      <c r="C92" t="inlineStr">
        <is>
          <t>Live-robcol.k12.tr-VirtPC-DevS-10.1.233.41-orj</t>
        </is>
      </c>
      <c r="D92" t="inlineStr">
        <is>
          <t>eu-central-1</t>
        </is>
      </c>
      <c r="E92" t="inlineStr">
        <is>
          <t>Windows Server</t>
        </is>
      </c>
      <c r="F92" t="inlineStr">
        <is>
          <t>x8i.large</t>
        </is>
      </c>
      <c r="G92" t="inlineStr">
        <is>
          <t>Shared Instances</t>
        </is>
      </c>
      <c r="H92" t="n">
        <v>1</v>
      </c>
      <c r="J92" t="inlineStr">
        <is>
          <t>Always On</t>
        </is>
      </c>
      <c r="K92" t="inlineStr">
        <is>
          <t>1 Yr No Upfront Compute Savings Plan</t>
        </is>
      </c>
      <c r="L92" t="inlineStr">
        <is>
          <t>General Purpose SSD (gp3)</t>
        </is>
      </c>
      <c r="M92" t="n">
        <v>300</v>
      </c>
    </row>
    <row r="93">
      <c r="B93" t="inlineStr">
        <is>
          <t>Production</t>
        </is>
      </c>
      <c r="C93" t="inlineStr">
        <is>
          <t>Live-robcol.k12.tr-VirtPC-DevU-10.1.233.42</t>
        </is>
      </c>
      <c r="D93" t="inlineStr">
        <is>
          <t>eu-central-1</t>
        </is>
      </c>
      <c r="E93" t="inlineStr">
        <is>
          <t>Windows Server</t>
        </is>
      </c>
      <c r="F93" t="inlineStr">
        <is>
          <t>m6a.large</t>
        </is>
      </c>
      <c r="G93" t="inlineStr">
        <is>
          <t>Shared Instances</t>
        </is>
      </c>
      <c r="H93" t="n">
        <v>1</v>
      </c>
      <c r="J93" t="inlineStr">
        <is>
          <t>Always On</t>
        </is>
      </c>
      <c r="K93" t="inlineStr">
        <is>
          <t>1 Yr No Upfront Compute Savings Plan</t>
        </is>
      </c>
      <c r="L93" t="inlineStr">
        <is>
          <t>General Purpose SSD (gp3)</t>
        </is>
      </c>
      <c r="M93" t="n">
        <v>300</v>
      </c>
    </row>
    <row r="94">
      <c r="B94" t="inlineStr">
        <is>
          <t>Production</t>
        </is>
      </c>
      <c r="C94" t="inlineStr">
        <is>
          <t>Live-robcol.k12.tr-VirtPC-MY-10.1.233.47</t>
        </is>
      </c>
      <c r="D94" t="inlineStr">
        <is>
          <t>eu-central-1</t>
        </is>
      </c>
      <c r="E94" t="inlineStr">
        <is>
          <t>Windows Server</t>
        </is>
      </c>
      <c r="F94" t="inlineStr">
        <is>
          <t>c5a.large</t>
        </is>
      </c>
      <c r="G94" t="inlineStr">
        <is>
          <t>Shared Instances</t>
        </is>
      </c>
      <c r="H94" t="n">
        <v>1</v>
      </c>
      <c r="J94" t="inlineStr">
        <is>
          <t>Always On</t>
        </is>
      </c>
      <c r="K94" t="inlineStr">
        <is>
          <t>1 Yr No Upfront Compute Savings Plan</t>
        </is>
      </c>
      <c r="L94" t="inlineStr">
        <is>
          <t>General Purpose SSD (gp3)</t>
        </is>
      </c>
      <c r="M94" t="n">
        <v>300</v>
      </c>
    </row>
    <row r="95">
      <c r="B95" t="inlineStr">
        <is>
          <t>Production</t>
        </is>
      </c>
      <c r="C95" t="inlineStr">
        <is>
          <t>Live-robcol.k12.tr-WebSiteRC-10.1.253.225</t>
        </is>
      </c>
      <c r="D95" t="inlineStr">
        <is>
          <t>eu-central-1</t>
        </is>
      </c>
      <c r="E95" t="inlineStr">
        <is>
          <t>Windows Server</t>
        </is>
      </c>
      <c r="F95" t="inlineStr">
        <is>
          <t>c5a.2xlarge</t>
        </is>
      </c>
      <c r="G95" t="inlineStr">
        <is>
          <t>Shared Instances</t>
        </is>
      </c>
      <c r="H95" t="n">
        <v>1</v>
      </c>
      <c r="J95" t="inlineStr">
        <is>
          <t>Always On</t>
        </is>
      </c>
      <c r="K95" t="inlineStr">
        <is>
          <t>1 Yr No Upfront Compute Savings Plan</t>
        </is>
      </c>
      <c r="L95" t="inlineStr">
        <is>
          <t>General Purpose SSD (gp3)</t>
        </is>
      </c>
      <c r="M95" t="n">
        <v>600</v>
      </c>
    </row>
    <row r="96">
      <c r="B96" t="inlineStr">
        <is>
          <t>Production</t>
        </is>
      </c>
      <c r="C96" t="inlineStr">
        <is>
          <t>Live-robcol.k12.tr-websitetest-10.1.253.226</t>
        </is>
      </c>
      <c r="D96" t="inlineStr">
        <is>
          <t>eu-central-1</t>
        </is>
      </c>
      <c r="E96" t="inlineStr">
        <is>
          <t>Windows Server</t>
        </is>
      </c>
      <c r="F96" t="inlineStr">
        <is>
          <t>c5a.large</t>
        </is>
      </c>
      <c r="G96" t="inlineStr">
        <is>
          <t>Shared Instances</t>
        </is>
      </c>
      <c r="H96" t="n">
        <v>1</v>
      </c>
      <c r="J96" t="inlineStr">
        <is>
          <t>Always On</t>
        </is>
      </c>
      <c r="K96" t="inlineStr">
        <is>
          <t>1 Yr No Upfront Compute Savings Plan</t>
        </is>
      </c>
      <c r="L96" t="inlineStr">
        <is>
          <t>General Purpose SSD (gp3)</t>
        </is>
      </c>
      <c r="M96" t="n">
        <v>300</v>
      </c>
    </row>
    <row r="97">
      <c r="B97" t="inlineStr">
        <is>
          <t>Production</t>
        </is>
      </c>
      <c r="C97" t="inlineStr">
        <is>
          <t>Live-SuperVisor-DESKTOP-O23C6H2-10.112.2.112</t>
        </is>
      </c>
      <c r="D97" t="inlineStr">
        <is>
          <t>eu-central-1</t>
        </is>
      </c>
      <c r="E97" t="inlineStr">
        <is>
          <t>Windows Server</t>
        </is>
      </c>
      <c r="F97" t="inlineStr">
        <is>
          <t>c5a.xlarge</t>
        </is>
      </c>
      <c r="G97" t="inlineStr">
        <is>
          <t>Shared Instances</t>
        </is>
      </c>
      <c r="H97" t="n">
        <v>1</v>
      </c>
      <c r="J97" t="inlineStr">
        <is>
          <t>Always On</t>
        </is>
      </c>
      <c r="K97" t="inlineStr">
        <is>
          <t>1 Yr No Upfront Compute Savings Plan</t>
        </is>
      </c>
      <c r="L97" t="inlineStr">
        <is>
          <t>General Purpose SSD (gp3)</t>
        </is>
      </c>
      <c r="M97" t="n">
        <v>800</v>
      </c>
    </row>
    <row r="98">
      <c r="B98" t="inlineStr">
        <is>
          <t>Production</t>
        </is>
      </c>
      <c r="C98" t="inlineStr">
        <is>
          <t>Live-SuperVisor-DESKTOP-TK6P16R-10.112.134.238</t>
        </is>
      </c>
      <c r="D98" t="inlineStr">
        <is>
          <t>eu-central-1</t>
        </is>
      </c>
      <c r="E98" t="inlineStr">
        <is>
          <t>Windows Server</t>
        </is>
      </c>
      <c r="F98" t="inlineStr">
        <is>
          <t>c5a.xlarge</t>
        </is>
      </c>
      <c r="G98" t="inlineStr">
        <is>
          <t>Shared Instances</t>
        </is>
      </c>
      <c r="H98" t="n">
        <v>1</v>
      </c>
      <c r="J98" t="inlineStr">
        <is>
          <t>Always On</t>
        </is>
      </c>
      <c r="K98" t="inlineStr">
        <is>
          <t>1 Yr No Upfront Compute Savings Plan</t>
        </is>
      </c>
      <c r="L98" t="inlineStr">
        <is>
          <t>General Purpose SSD (gp3)</t>
        </is>
      </c>
      <c r="M98" t="n">
        <v>1024</v>
      </c>
    </row>
    <row r="99">
      <c r="B99" t="inlineStr">
        <is>
          <t>Production</t>
        </is>
      </c>
      <c r="C99" t="inlineStr">
        <is>
          <t>Live-SuperVisor-ITServ-10.1.253.109</t>
        </is>
      </c>
      <c r="D99" t="inlineStr">
        <is>
          <t>eu-central-1</t>
        </is>
      </c>
      <c r="E99" t="inlineStr">
        <is>
          <t>Windows Server</t>
        </is>
      </c>
      <c r="F99" t="inlineStr">
        <is>
          <t>c5a.xlarge</t>
        </is>
      </c>
      <c r="G99" t="inlineStr">
        <is>
          <t>Shared Instances</t>
        </is>
      </c>
      <c r="H99" t="n">
        <v>1</v>
      </c>
      <c r="J99" t="inlineStr">
        <is>
          <t>Always On</t>
        </is>
      </c>
      <c r="K99" t="inlineStr">
        <is>
          <t>1 Yr No Upfront Compute Savings Plan</t>
        </is>
      </c>
      <c r="L99" t="inlineStr">
        <is>
          <t>General Purpose SSD (gp3)</t>
        </is>
      </c>
      <c r="M99" t="n">
        <v>125</v>
      </c>
    </row>
    <row r="100">
      <c r="B100" t="inlineStr">
        <is>
          <t>Production</t>
        </is>
      </c>
      <c r="C100" t="inlineStr">
        <is>
          <t>Live-SuperVisor-WIN11-ONR-10.112.2.12</t>
        </is>
      </c>
      <c r="D100" t="inlineStr">
        <is>
          <t>eu-central-1</t>
        </is>
      </c>
      <c r="E100" t="inlineStr">
        <is>
          <t>Windows Server</t>
        </is>
      </c>
      <c r="F100" t="inlineStr">
        <is>
          <t>c5a.xlarge</t>
        </is>
      </c>
      <c r="G100" t="inlineStr">
        <is>
          <t>Shared Instances</t>
        </is>
      </c>
      <c r="H100" t="n">
        <v>1</v>
      </c>
      <c r="J100" t="inlineStr">
        <is>
          <t>Always On</t>
        </is>
      </c>
      <c r="K100" t="inlineStr">
        <is>
          <t>1 Yr No Upfront Compute Savings Plan</t>
        </is>
      </c>
      <c r="L100" t="inlineStr">
        <is>
          <t>General Purpose SSD (gp3)</t>
        </is>
      </c>
      <c r="M100" t="n">
        <v>250</v>
      </c>
    </row>
    <row r="101">
      <c r="B101" t="inlineStr">
        <is>
          <t>Production</t>
        </is>
      </c>
      <c r="C101" t="inlineStr">
        <is>
          <t>Live-VLAN162HCNTR-RCT-HcenterS.10.162.1.10</t>
        </is>
      </c>
      <c r="D101" t="inlineStr">
        <is>
          <t>eu-central-1</t>
        </is>
      </c>
      <c r="E101" t="inlineStr">
        <is>
          <t>Windows Server</t>
        </is>
      </c>
      <c r="F101" t="inlineStr">
        <is>
          <t>c5a.large</t>
        </is>
      </c>
      <c r="G101" t="inlineStr">
        <is>
          <t>Shared Instances</t>
        </is>
      </c>
      <c r="H101" t="n">
        <v>1</v>
      </c>
      <c r="J101" t="inlineStr">
        <is>
          <t>Always On</t>
        </is>
      </c>
      <c r="K101" t="inlineStr">
        <is>
          <t>1 Yr No Upfront Compute Savings Plan</t>
        </is>
      </c>
      <c r="L101" t="inlineStr">
        <is>
          <t>General Purpose SSD (gp3)</t>
        </is>
      </c>
      <c r="M101" t="n">
        <v>300</v>
      </c>
    </row>
    <row r="102">
      <c r="B102" t="inlineStr">
        <is>
          <t>Production</t>
        </is>
      </c>
      <c r="C102" t="inlineStr">
        <is>
          <t>Live-VLANDMZIN-RCT-SIEM-V2404-10.110.1.5</t>
        </is>
      </c>
      <c r="D102" t="inlineStr">
        <is>
          <t>eu-central-1</t>
        </is>
      </c>
      <c r="E102" t="inlineStr">
        <is>
          <t>Linux</t>
        </is>
      </c>
      <c r="F102" t="inlineStr">
        <is>
          <t>c6g.8xlarge</t>
        </is>
      </c>
      <c r="G102" t="inlineStr">
        <is>
          <t>Shared Instances</t>
        </is>
      </c>
      <c r="H102" t="n">
        <v>1</v>
      </c>
      <c r="J102" t="inlineStr">
        <is>
          <t>Always On</t>
        </is>
      </c>
      <c r="K102" t="inlineStr">
        <is>
          <t>1 Yr No Upfront Compute Savings Plan</t>
        </is>
      </c>
      <c r="L102" t="inlineStr">
        <is>
          <t>General Purpose SSD (gp3)</t>
        </is>
      </c>
      <c r="M102" t="n">
        <v>17408</v>
      </c>
    </row>
    <row r="103">
      <c r="B103" t="inlineStr">
        <is>
          <t>Production</t>
        </is>
      </c>
      <c r="C103" t="inlineStr">
        <is>
          <t>Live-WorkGroup-ArubaMM-10.100.1.4</t>
        </is>
      </c>
      <c r="D103" t="inlineStr">
        <is>
          <t>eu-central-1</t>
        </is>
      </c>
      <c r="E103" t="inlineStr">
        <is>
          <t>Linux</t>
        </is>
      </c>
      <c r="F103" t="inlineStr">
        <is>
          <t>c6g.2xlarge</t>
        </is>
      </c>
      <c r="G103" t="inlineStr">
        <is>
          <t>Shared Instances</t>
        </is>
      </c>
      <c r="H103" t="n">
        <v>1</v>
      </c>
      <c r="J103" t="inlineStr">
        <is>
          <t>Always On</t>
        </is>
      </c>
      <c r="K103" t="inlineStr">
        <is>
          <t>1 Yr No Upfront Compute Savings Plan</t>
        </is>
      </c>
      <c r="L103" t="inlineStr">
        <is>
          <t>General Purpose SSD (gp3)</t>
        </is>
      </c>
      <c r="M103" t="n">
        <v>64</v>
      </c>
    </row>
    <row r="104">
      <c r="B104" t="inlineStr">
        <is>
          <t>Production</t>
        </is>
      </c>
      <c r="C104" t="inlineStr">
        <is>
          <t>Live-WorkGroup-Elibrary-10.1.230.61</t>
        </is>
      </c>
      <c r="D104" t="inlineStr">
        <is>
          <t>eu-central-1</t>
        </is>
      </c>
      <c r="E104" t="inlineStr">
        <is>
          <t>Linux</t>
        </is>
      </c>
      <c r="F104" t="inlineStr">
        <is>
          <t>c6g.medium</t>
        </is>
      </c>
      <c r="G104" t="inlineStr">
        <is>
          <t>Shared Instances</t>
        </is>
      </c>
      <c r="H104" t="n">
        <v>1</v>
      </c>
      <c r="J104" t="inlineStr">
        <is>
          <t>Always On</t>
        </is>
      </c>
      <c r="K104" t="inlineStr">
        <is>
          <t>1 Yr No Upfront Compute Savings Plan</t>
        </is>
      </c>
      <c r="L104" t="inlineStr">
        <is>
          <t>General Purpose SSD (gp3)</t>
        </is>
      </c>
      <c r="M104" t="n">
        <v>16</v>
      </c>
    </row>
    <row r="105">
      <c r="B105" t="inlineStr">
        <is>
          <t>Production</t>
        </is>
      </c>
      <c r="C105" t="inlineStr">
        <is>
          <t>Live-WorkGroup-FortiAnalyzer-VM-10.1.230.91</t>
        </is>
      </c>
      <c r="D105" t="inlineStr">
        <is>
          <t>eu-central-1</t>
        </is>
      </c>
      <c r="E105" t="inlineStr">
        <is>
          <t>Linux</t>
        </is>
      </c>
      <c r="F105" t="inlineStr">
        <is>
          <t>c6g.large</t>
        </is>
      </c>
      <c r="G105" t="inlineStr">
        <is>
          <t>Shared Instances</t>
        </is>
      </c>
      <c r="H105" t="n">
        <v>1</v>
      </c>
      <c r="J105" t="inlineStr">
        <is>
          <t>Always On</t>
        </is>
      </c>
      <c r="K105" t="inlineStr">
        <is>
          <t>1 Yr No Upfront Compute Savings Plan</t>
        </is>
      </c>
      <c r="L105" t="inlineStr">
        <is>
          <t>General Purpose SSD (gp3)</t>
        </is>
      </c>
      <c r="M105" t="n">
        <v>5122</v>
      </c>
    </row>
    <row r="106">
      <c r="B106" t="inlineStr">
        <is>
          <t>Production</t>
        </is>
      </c>
      <c r="C106" t="inlineStr">
        <is>
          <t>Live-WorkGroup-itocnode01-10.1.253.119</t>
        </is>
      </c>
      <c r="D106" t="inlineStr">
        <is>
          <t>eu-central-1</t>
        </is>
      </c>
      <c r="E106" t="inlineStr">
        <is>
          <t>Linux</t>
        </is>
      </c>
      <c r="F106" t="inlineStr">
        <is>
          <t>c6g.xlarge</t>
        </is>
      </c>
      <c r="G106" t="inlineStr">
        <is>
          <t>Shared Instances</t>
        </is>
      </c>
      <c r="H106" t="n">
        <v>1</v>
      </c>
      <c r="J106" t="inlineStr">
        <is>
          <t>Always On</t>
        </is>
      </c>
      <c r="K106" t="inlineStr">
        <is>
          <t>1 Yr No Upfront Compute Savings Plan</t>
        </is>
      </c>
      <c r="L106" t="inlineStr">
        <is>
          <t>General Purpose SSD (gp3)</t>
        </is>
      </c>
      <c r="M106" t="n">
        <v>350</v>
      </c>
    </row>
    <row r="107">
      <c r="B107" t="inlineStr">
        <is>
          <t>Production</t>
        </is>
      </c>
      <c r="C107" t="inlineStr">
        <is>
          <t>Live-WorkGroup-LibraryPreServer-10.122.0.55</t>
        </is>
      </c>
      <c r="D107" t="inlineStr">
        <is>
          <t>eu-central-1</t>
        </is>
      </c>
      <c r="E107" t="inlineStr">
        <is>
          <t>Windows Server</t>
        </is>
      </c>
      <c r="F107" t="inlineStr">
        <is>
          <t>r7a.medium</t>
        </is>
      </c>
      <c r="G107" t="inlineStr">
        <is>
          <t>Shared Instances</t>
        </is>
      </c>
      <c r="H107" t="n">
        <v>1</v>
      </c>
      <c r="J107" t="inlineStr">
        <is>
          <t>Always On</t>
        </is>
      </c>
      <c r="K107" t="inlineStr">
        <is>
          <t>1 Yr No Upfront Compute Savings Plan</t>
        </is>
      </c>
      <c r="L107" t="inlineStr">
        <is>
          <t>General Purpose SSD (gp3)</t>
        </is>
      </c>
      <c r="M107" t="n">
        <v>300</v>
      </c>
    </row>
    <row r="108">
      <c r="B108" t="inlineStr">
        <is>
          <t>Production</t>
        </is>
      </c>
      <c r="C108" t="inlineStr">
        <is>
          <t>Live-WorkGroup-NS01-10.1.230.42</t>
        </is>
      </c>
      <c r="D108" t="inlineStr">
        <is>
          <t>eu-central-1</t>
        </is>
      </c>
      <c r="E108" t="inlineStr">
        <is>
          <t>Windows Server</t>
        </is>
      </c>
      <c r="F108" t="inlineStr">
        <is>
          <t>c5a.large</t>
        </is>
      </c>
      <c r="G108" t="inlineStr">
        <is>
          <t>Shared Instances</t>
        </is>
      </c>
      <c r="H108" t="n">
        <v>1</v>
      </c>
      <c r="J108" t="inlineStr">
        <is>
          <t>Always On</t>
        </is>
      </c>
      <c r="K108" t="inlineStr">
        <is>
          <t>1 Yr No Upfront Compute Savings Plan</t>
        </is>
      </c>
      <c r="L108" t="inlineStr">
        <is>
          <t>General Purpose SSD (gp3)</t>
        </is>
      </c>
      <c r="M108" t="n">
        <v>50</v>
      </c>
    </row>
    <row r="109">
      <c r="B109" t="inlineStr">
        <is>
          <t>Production</t>
        </is>
      </c>
      <c r="C109" t="inlineStr">
        <is>
          <t>Live-WorkGroup-NS02-10.1.230.43</t>
        </is>
      </c>
      <c r="D109" t="inlineStr">
        <is>
          <t>eu-central-1</t>
        </is>
      </c>
      <c r="E109" t="inlineStr">
        <is>
          <t>Windows Server</t>
        </is>
      </c>
      <c r="F109" t="inlineStr">
        <is>
          <t>c5a.large</t>
        </is>
      </c>
      <c r="G109" t="inlineStr">
        <is>
          <t>Shared Instances</t>
        </is>
      </c>
      <c r="H109" t="n">
        <v>1</v>
      </c>
      <c r="J109" t="inlineStr">
        <is>
          <t>Always On</t>
        </is>
      </c>
      <c r="K109" t="inlineStr">
        <is>
          <t>1 Yr No Upfront Compute Savings Plan</t>
        </is>
      </c>
      <c r="L109" t="inlineStr">
        <is>
          <t>General Purpose SSD (gp3)</t>
        </is>
      </c>
      <c r="M109" t="n">
        <v>50</v>
      </c>
    </row>
    <row r="110">
      <c r="B110" t="inlineStr">
        <is>
          <t>Production</t>
        </is>
      </c>
      <c r="C110" t="inlineStr">
        <is>
          <t>Live-WorkGroup-PROXY01-10.102.0.101</t>
        </is>
      </c>
      <c r="D110" t="inlineStr">
        <is>
          <t>eu-central-1</t>
        </is>
      </c>
      <c r="E110" t="inlineStr">
        <is>
          <t>Windows Server</t>
        </is>
      </c>
      <c r="F110" t="inlineStr">
        <is>
          <t>c5a.4xlarge</t>
        </is>
      </c>
      <c r="G110" t="inlineStr">
        <is>
          <t>Shared Instances</t>
        </is>
      </c>
      <c r="H110" t="n">
        <v>1</v>
      </c>
      <c r="J110" t="inlineStr">
        <is>
          <t>Always On</t>
        </is>
      </c>
      <c r="K110" t="inlineStr">
        <is>
          <t>1 Yr No Upfront Compute Savings Plan</t>
        </is>
      </c>
      <c r="L110" t="inlineStr">
        <is>
          <t>General Purpose SSD (gp3)</t>
        </is>
      </c>
      <c r="M110" t="n">
        <v>90</v>
      </c>
    </row>
    <row r="111">
      <c r="B111" t="inlineStr">
        <is>
          <t>Production</t>
        </is>
      </c>
      <c r="C111" t="inlineStr">
        <is>
          <t>Live-WorkGroup-PROXY02-10.102.0.102</t>
        </is>
      </c>
      <c r="D111" t="inlineStr">
        <is>
          <t>eu-central-1</t>
        </is>
      </c>
      <c r="E111" t="inlineStr">
        <is>
          <t>Windows Server</t>
        </is>
      </c>
      <c r="F111" t="inlineStr">
        <is>
          <t>c5a.4xlarge</t>
        </is>
      </c>
      <c r="G111" t="inlineStr">
        <is>
          <t>Shared Instances</t>
        </is>
      </c>
      <c r="H111" t="n">
        <v>1</v>
      </c>
      <c r="J111" t="inlineStr">
        <is>
          <t>Always On</t>
        </is>
      </c>
      <c r="K111" t="inlineStr">
        <is>
          <t>1 Yr No Upfront Compute Savings Plan</t>
        </is>
      </c>
      <c r="L111" t="inlineStr">
        <is>
          <t>General Purpose SSD (gp3)</t>
        </is>
      </c>
      <c r="M111" t="n">
        <v>90</v>
      </c>
    </row>
    <row r="112">
      <c r="B112" t="inlineStr">
        <is>
          <t>Production</t>
        </is>
      </c>
      <c r="C112" t="inlineStr">
        <is>
          <t>Live-WorkGroup-PROXY03-10.102.0.103</t>
        </is>
      </c>
      <c r="D112" t="inlineStr">
        <is>
          <t>eu-central-1</t>
        </is>
      </c>
      <c r="E112" t="inlineStr">
        <is>
          <t>Windows Server</t>
        </is>
      </c>
      <c r="F112" t="inlineStr">
        <is>
          <t>c5a.4xlarge</t>
        </is>
      </c>
      <c r="G112" t="inlineStr">
        <is>
          <t>Shared Instances</t>
        </is>
      </c>
      <c r="H112" t="n">
        <v>1</v>
      </c>
      <c r="J112" t="inlineStr">
        <is>
          <t>Always On</t>
        </is>
      </c>
      <c r="K112" t="inlineStr">
        <is>
          <t>1 Yr No Upfront Compute Savings Plan</t>
        </is>
      </c>
      <c r="L112" t="inlineStr">
        <is>
          <t>General Purpose SSD (gp3)</t>
        </is>
      </c>
      <c r="M112" t="n">
        <v>90</v>
      </c>
    </row>
    <row r="113">
      <c r="B113" t="inlineStr">
        <is>
          <t>Production</t>
        </is>
      </c>
      <c r="C113" t="inlineStr">
        <is>
          <t>Live-WorkGroup-PROXY04-10.102.0.104</t>
        </is>
      </c>
      <c r="D113" t="inlineStr">
        <is>
          <t>eu-central-1</t>
        </is>
      </c>
      <c r="E113" t="inlineStr">
        <is>
          <t>Windows Server</t>
        </is>
      </c>
      <c r="F113" t="inlineStr">
        <is>
          <t>c5a.4xlarge</t>
        </is>
      </c>
      <c r="G113" t="inlineStr">
        <is>
          <t>Shared Instances</t>
        </is>
      </c>
      <c r="H113" t="n">
        <v>1</v>
      </c>
      <c r="J113" t="inlineStr">
        <is>
          <t>Always On</t>
        </is>
      </c>
      <c r="K113" t="inlineStr">
        <is>
          <t>1 Yr No Upfront Compute Savings Plan</t>
        </is>
      </c>
      <c r="L113" t="inlineStr">
        <is>
          <t>General Purpose SSD (gp3)</t>
        </is>
      </c>
      <c r="M113" t="n">
        <v>90</v>
      </c>
    </row>
    <row r="114">
      <c r="B114" t="inlineStr">
        <is>
          <t>Production</t>
        </is>
      </c>
      <c r="C114" t="inlineStr">
        <is>
          <t>Live-WorkGroup-PROXY05-10.102.0.105</t>
        </is>
      </c>
      <c r="D114" t="inlineStr">
        <is>
          <t>eu-central-1</t>
        </is>
      </c>
      <c r="E114" t="inlineStr">
        <is>
          <t>Windows Server</t>
        </is>
      </c>
      <c r="F114" t="inlineStr">
        <is>
          <t>c5a.xlarge</t>
        </is>
      </c>
      <c r="G114" t="inlineStr">
        <is>
          <t>Shared Instances</t>
        </is>
      </c>
      <c r="H114" t="n">
        <v>1</v>
      </c>
      <c r="J114" t="inlineStr">
        <is>
          <t>Always On</t>
        </is>
      </c>
      <c r="K114" t="inlineStr">
        <is>
          <t>1 Yr No Upfront Compute Savings Plan</t>
        </is>
      </c>
      <c r="L114" t="inlineStr">
        <is>
          <t>General Purpose SSD (gp3)</t>
        </is>
      </c>
      <c r="M114" t="n">
        <v>200</v>
      </c>
    </row>
    <row r="115">
      <c r="B115" t="inlineStr">
        <is>
          <t>Production</t>
        </is>
      </c>
      <c r="C115" t="inlineStr">
        <is>
          <t>Live-WorkGroup-PUEKME-10.40.1.10</t>
        </is>
      </c>
      <c r="D115" t="inlineStr">
        <is>
          <t>eu-central-1</t>
        </is>
      </c>
      <c r="E115" t="inlineStr">
        <is>
          <t>Windows Server</t>
        </is>
      </c>
      <c r="F115" t="inlineStr">
        <is>
          <t>c5a.large</t>
        </is>
      </c>
      <c r="G115" t="inlineStr">
        <is>
          <t>Shared Instances</t>
        </is>
      </c>
      <c r="H115" t="n">
        <v>1</v>
      </c>
      <c r="J115" t="inlineStr">
        <is>
          <t>Always On</t>
        </is>
      </c>
      <c r="K115" t="inlineStr">
        <is>
          <t>1 Yr No Upfront Compute Savings Plan</t>
        </is>
      </c>
      <c r="L115" t="inlineStr">
        <is>
          <t>General Purpose SSD (gp3)</t>
        </is>
      </c>
      <c r="M115" t="n">
        <v>300</v>
      </c>
    </row>
    <row r="116">
      <c r="B116" t="inlineStr">
        <is>
          <t>Production</t>
        </is>
      </c>
      <c r="C116" t="inlineStr">
        <is>
          <t>Live-WorkGroup-RCDocuShare-10.1.20.76</t>
        </is>
      </c>
      <c r="D116" t="inlineStr">
        <is>
          <t>eu-central-1</t>
        </is>
      </c>
      <c r="E116" t="inlineStr">
        <is>
          <t>Windows Server</t>
        </is>
      </c>
      <c r="F116" t="inlineStr">
        <is>
          <t>c5a.xlarge</t>
        </is>
      </c>
      <c r="G116" t="inlineStr">
        <is>
          <t>Shared Instances</t>
        </is>
      </c>
      <c r="H116" t="n">
        <v>1</v>
      </c>
      <c r="J116" t="inlineStr">
        <is>
          <t>Always On</t>
        </is>
      </c>
      <c r="K116" t="inlineStr">
        <is>
          <t>1 Yr No Upfront Compute Savings Plan</t>
        </is>
      </c>
      <c r="L116" t="inlineStr">
        <is>
          <t>General Purpose SSD (gp3)</t>
        </is>
      </c>
      <c r="M116" t="n">
        <v>2048</v>
      </c>
    </row>
    <row r="117">
      <c r="B117" t="inlineStr">
        <is>
          <t>Production</t>
        </is>
      </c>
      <c r="C117" t="inlineStr">
        <is>
          <t>Live-WorkGroup-RCT-chatbot-10.1.232.75</t>
        </is>
      </c>
      <c r="D117" t="inlineStr">
        <is>
          <t>eu-central-1</t>
        </is>
      </c>
      <c r="E117" t="inlineStr">
        <is>
          <t>Linux</t>
        </is>
      </c>
      <c r="F117" t="inlineStr">
        <is>
          <t>c6g.medium</t>
        </is>
      </c>
      <c r="G117" t="inlineStr">
        <is>
          <t>Shared Instances</t>
        </is>
      </c>
      <c r="H117" t="n">
        <v>1</v>
      </c>
      <c r="J117" t="inlineStr">
        <is>
          <t>Always On</t>
        </is>
      </c>
      <c r="K117" t="inlineStr">
        <is>
          <t>1 Yr No Upfront Compute Savings Plan</t>
        </is>
      </c>
      <c r="L117" t="inlineStr">
        <is>
          <t>General Purpose SSD (gp3)</t>
        </is>
      </c>
      <c r="M117" t="n">
        <v>50</v>
      </c>
    </row>
    <row r="118">
      <c r="B118" t="inlineStr">
        <is>
          <t>Production</t>
        </is>
      </c>
      <c r="C118" t="inlineStr">
        <is>
          <t>Live-WorkGroup-RCT-CPPM-PUB-10.100.1.8</t>
        </is>
      </c>
      <c r="D118" t="inlineStr">
        <is>
          <t>eu-central-1</t>
        </is>
      </c>
      <c r="E118" t="inlineStr">
        <is>
          <t>Linux</t>
        </is>
      </c>
      <c r="F118" t="inlineStr">
        <is>
          <t>c6g.2xlarge</t>
        </is>
      </c>
      <c r="G118" t="inlineStr">
        <is>
          <t>Shared Instances</t>
        </is>
      </c>
      <c r="H118" t="n">
        <v>1</v>
      </c>
      <c r="J118" t="inlineStr">
        <is>
          <t>Always On</t>
        </is>
      </c>
      <c r="K118" t="inlineStr">
        <is>
          <t>1 Yr No Upfront Compute Savings Plan</t>
        </is>
      </c>
      <c r="L118" t="inlineStr">
        <is>
          <t>General Purpose SSD (gp3)</t>
        </is>
      </c>
      <c r="M118" t="n">
        <v>1054</v>
      </c>
    </row>
    <row r="119">
      <c r="B119" t="inlineStr">
        <is>
          <t>Production</t>
        </is>
      </c>
      <c r="C119" t="inlineStr">
        <is>
          <t>Live-WorkGroup-RCT-CPPM-SUB-10.100.1.9</t>
        </is>
      </c>
      <c r="D119" t="inlineStr">
        <is>
          <t>eu-central-1</t>
        </is>
      </c>
      <c r="E119" t="inlineStr">
        <is>
          <t>Linux</t>
        </is>
      </c>
      <c r="F119" t="inlineStr">
        <is>
          <t>c6g.2xlarge</t>
        </is>
      </c>
      <c r="G119" t="inlineStr">
        <is>
          <t>Shared Instances</t>
        </is>
      </c>
      <c r="H119" t="n">
        <v>1</v>
      </c>
      <c r="J119" t="inlineStr">
        <is>
          <t>Always On</t>
        </is>
      </c>
      <c r="K119" t="inlineStr">
        <is>
          <t>1 Yr No Upfront Compute Savings Plan</t>
        </is>
      </c>
      <c r="L119" t="inlineStr">
        <is>
          <t>General Purpose SSD (gp3)</t>
        </is>
      </c>
      <c r="M119" t="n">
        <v>1054</v>
      </c>
    </row>
    <row r="120">
      <c r="B120" t="inlineStr">
        <is>
          <t>Production</t>
        </is>
      </c>
      <c r="C120" t="inlineStr">
        <is>
          <t>Live-workgroup-RCT-isemri-10.1.232.73</t>
        </is>
      </c>
      <c r="D120" t="inlineStr">
        <is>
          <t>eu-central-1</t>
        </is>
      </c>
      <c r="E120" t="inlineStr">
        <is>
          <t>Linux</t>
        </is>
      </c>
      <c r="F120" t="inlineStr">
        <is>
          <t>c6g.medium</t>
        </is>
      </c>
      <c r="G120" t="inlineStr">
        <is>
          <t>Shared Instances</t>
        </is>
      </c>
      <c r="H120" t="n">
        <v>1</v>
      </c>
      <c r="J120" t="inlineStr">
        <is>
          <t>Always On</t>
        </is>
      </c>
      <c r="K120" t="inlineStr">
        <is>
          <t>1 Yr No Upfront Compute Savings Plan</t>
        </is>
      </c>
      <c r="L120" t="inlineStr">
        <is>
          <t>General Purpose SSD (gp3)</t>
        </is>
      </c>
      <c r="M120" t="n">
        <v>50</v>
      </c>
    </row>
    <row r="121">
      <c r="B121" t="inlineStr">
        <is>
          <t>Production</t>
        </is>
      </c>
      <c r="C121" t="inlineStr">
        <is>
          <t>Live-workgroup-RCT-workorder-10.1.232.74</t>
        </is>
      </c>
      <c r="D121" t="inlineStr">
        <is>
          <t>eu-central-1</t>
        </is>
      </c>
      <c r="E121" t="inlineStr">
        <is>
          <t>Linux</t>
        </is>
      </c>
      <c r="F121" t="inlineStr">
        <is>
          <t>c6g.medium</t>
        </is>
      </c>
      <c r="G121" t="inlineStr">
        <is>
          <t>Shared Instances</t>
        </is>
      </c>
      <c r="H121" t="n">
        <v>1</v>
      </c>
      <c r="J121" t="inlineStr">
        <is>
          <t>Always On</t>
        </is>
      </c>
      <c r="K121" t="inlineStr">
        <is>
          <t>1 Yr No Upfront Compute Savings Plan</t>
        </is>
      </c>
      <c r="L121" t="inlineStr">
        <is>
          <t>General Purpose SSD (gp3)</t>
        </is>
      </c>
      <c r="M121" t="n">
        <v>50</v>
      </c>
    </row>
    <row r="122">
      <c r="B122" t="inlineStr">
        <is>
          <t>Production</t>
        </is>
      </c>
      <c r="C122" t="inlineStr">
        <is>
          <t>MDAScanner</t>
        </is>
      </c>
      <c r="D122" t="inlineStr">
        <is>
          <t>eu-central-1</t>
        </is>
      </c>
      <c r="E122" t="inlineStr">
        <is>
          <t>Windows Server</t>
        </is>
      </c>
      <c r="F122" t="inlineStr">
        <is>
          <t>c5a.2xlarge</t>
        </is>
      </c>
      <c r="G122" t="inlineStr">
        <is>
          <t>Shared Instances</t>
        </is>
      </c>
      <c r="H122" t="n">
        <v>1</v>
      </c>
      <c r="J122" t="inlineStr">
        <is>
          <t>Always On</t>
        </is>
      </c>
      <c r="K122" t="inlineStr">
        <is>
          <t>1 Yr No Upfront Compute Savings Plan</t>
        </is>
      </c>
      <c r="L122" t="inlineStr">
        <is>
          <t>General Purpose SSD (gp3)</t>
        </is>
      </c>
      <c r="M122" t="n">
        <v>500</v>
      </c>
    </row>
    <row r="123">
      <c r="B123" t="inlineStr">
        <is>
          <t>Production</t>
        </is>
      </c>
      <c r="C123" t="inlineStr">
        <is>
          <t>OmniStackVC-10-102-1-21</t>
        </is>
      </c>
      <c r="D123" t="inlineStr">
        <is>
          <t>eu-central-1</t>
        </is>
      </c>
      <c r="E123" t="inlineStr">
        <is>
          <t>Linux</t>
        </is>
      </c>
      <c r="F123" t="inlineStr">
        <is>
          <t>r6g.8xlarge</t>
        </is>
      </c>
      <c r="G123" t="inlineStr">
        <is>
          <t>Shared Instances</t>
        </is>
      </c>
      <c r="H123" t="n">
        <v>1</v>
      </c>
      <c r="J123" t="inlineStr">
        <is>
          <t>Always On</t>
        </is>
      </c>
      <c r="K123" t="inlineStr">
        <is>
          <t>1 Yr No Upfront Compute Savings Plan</t>
        </is>
      </c>
      <c r="L123" t="inlineStr">
        <is>
          <t>General Purpose SSD (gp3)</t>
        </is>
      </c>
      <c r="M123" t="n">
        <v>209</v>
      </c>
    </row>
    <row r="124">
      <c r="B124" t="inlineStr">
        <is>
          <t>Production</t>
        </is>
      </c>
      <c r="C124" t="inlineStr">
        <is>
          <t>OmniStackVC-10-102-1-22</t>
        </is>
      </c>
      <c r="D124" t="inlineStr">
        <is>
          <t>eu-central-1</t>
        </is>
      </c>
      <c r="E124" t="inlineStr">
        <is>
          <t>Linux</t>
        </is>
      </c>
      <c r="F124" t="inlineStr">
        <is>
          <t>r6g.8xlarge</t>
        </is>
      </c>
      <c r="G124" t="inlineStr">
        <is>
          <t>Shared Instances</t>
        </is>
      </c>
      <c r="H124" t="n">
        <v>1</v>
      </c>
      <c r="J124" t="inlineStr">
        <is>
          <t>Always On</t>
        </is>
      </c>
      <c r="K124" t="inlineStr">
        <is>
          <t>1 Yr No Upfront Compute Savings Plan</t>
        </is>
      </c>
      <c r="L124" t="inlineStr">
        <is>
          <t>General Purpose SSD (gp3)</t>
        </is>
      </c>
      <c r="M124" t="n">
        <v>209</v>
      </c>
    </row>
    <row r="125">
      <c r="B125" t="inlineStr">
        <is>
          <t>Production</t>
        </is>
      </c>
      <c r="C125" t="inlineStr">
        <is>
          <t>OmniStackVC-10-102-1-23</t>
        </is>
      </c>
      <c r="D125" t="inlineStr">
        <is>
          <t>eu-central-1</t>
        </is>
      </c>
      <c r="E125" t="inlineStr">
        <is>
          <t>Linux</t>
        </is>
      </c>
      <c r="F125" t="inlineStr">
        <is>
          <t>r6g.8xlarge</t>
        </is>
      </c>
      <c r="G125" t="inlineStr">
        <is>
          <t>Shared Instances</t>
        </is>
      </c>
      <c r="H125" t="n">
        <v>1</v>
      </c>
      <c r="J125" t="inlineStr">
        <is>
          <t>Always On</t>
        </is>
      </c>
      <c r="K125" t="inlineStr">
        <is>
          <t>1 Yr No Upfront Compute Savings Plan</t>
        </is>
      </c>
      <c r="L125" t="inlineStr">
        <is>
          <t>General Purpose SSD (gp3)</t>
        </is>
      </c>
      <c r="M125" t="n">
        <v>209</v>
      </c>
    </row>
    <row r="126">
      <c r="B126" t="inlineStr">
        <is>
          <t>Production</t>
        </is>
      </c>
      <c r="C126" t="inlineStr">
        <is>
          <t>OmniStackVC-10-102-1-24</t>
        </is>
      </c>
      <c r="D126" t="inlineStr">
        <is>
          <t>eu-central-1</t>
        </is>
      </c>
      <c r="E126" t="inlineStr">
        <is>
          <t>Linux</t>
        </is>
      </c>
      <c r="F126" t="inlineStr">
        <is>
          <t>r6g.8xlarge</t>
        </is>
      </c>
      <c r="G126" t="inlineStr">
        <is>
          <t>Shared Instances</t>
        </is>
      </c>
      <c r="H126" t="n">
        <v>1</v>
      </c>
      <c r="J126" t="inlineStr">
        <is>
          <t>Always On</t>
        </is>
      </c>
      <c r="K126" t="inlineStr">
        <is>
          <t>1 Yr No Upfront Compute Savings Plan</t>
        </is>
      </c>
      <c r="L126" t="inlineStr">
        <is>
          <t>General Purpose SSD (gp3)</t>
        </is>
      </c>
      <c r="M126" t="n">
        <v>209</v>
      </c>
    </row>
    <row r="127">
      <c r="B127" t="inlineStr">
        <is>
          <t>Production</t>
        </is>
      </c>
      <c r="C127" t="inlineStr">
        <is>
          <t>OmniStackVC-10-102-1-25</t>
        </is>
      </c>
      <c r="D127" t="inlineStr">
        <is>
          <t>eu-central-1</t>
        </is>
      </c>
      <c r="E127" t="inlineStr">
        <is>
          <t>Linux</t>
        </is>
      </c>
      <c r="F127" t="inlineStr">
        <is>
          <t>r6g.8xlarge</t>
        </is>
      </c>
      <c r="G127" t="inlineStr">
        <is>
          <t>Shared Instances</t>
        </is>
      </c>
      <c r="H127" t="n">
        <v>1</v>
      </c>
      <c r="J127" t="inlineStr">
        <is>
          <t>Always On</t>
        </is>
      </c>
      <c r="K127" t="inlineStr">
        <is>
          <t>1 Yr No Upfront Compute Savings Plan</t>
        </is>
      </c>
      <c r="L127" t="inlineStr">
        <is>
          <t>General Purpose SSD (gp3)</t>
        </is>
      </c>
      <c r="M127" t="n">
        <v>209</v>
      </c>
    </row>
    <row r="128">
      <c r="B128" t="inlineStr">
        <is>
          <t>Production</t>
        </is>
      </c>
      <c r="C128" t="inlineStr">
        <is>
          <t>Prj-robcol.k12.tr-rcintdba-10.1.253.245</t>
        </is>
      </c>
      <c r="D128" t="inlineStr">
        <is>
          <t>eu-central-1</t>
        </is>
      </c>
      <c r="E128" t="inlineStr">
        <is>
          <t>Windows Server</t>
        </is>
      </c>
      <c r="F128" t="inlineStr">
        <is>
          <t>c5a.xlarge</t>
        </is>
      </c>
      <c r="G128" t="inlineStr">
        <is>
          <t>Shared Instances</t>
        </is>
      </c>
      <c r="H128" t="n">
        <v>1</v>
      </c>
      <c r="J128" t="inlineStr">
        <is>
          <t>Always On</t>
        </is>
      </c>
      <c r="K128" t="inlineStr">
        <is>
          <t>1 Yr No Upfront Compute Savings Plan</t>
        </is>
      </c>
      <c r="L128" t="inlineStr">
        <is>
          <t>General Purpose SSD (gp3)</t>
        </is>
      </c>
      <c r="M128" t="n">
        <v>800</v>
      </c>
    </row>
    <row r="129">
      <c r="B129" t="inlineStr">
        <is>
          <t>Production</t>
        </is>
      </c>
      <c r="C129" t="inlineStr">
        <is>
          <t>Prj-robcol.k12.tr-rcintdbb-10.1.253.246</t>
        </is>
      </c>
      <c r="D129" t="inlineStr">
        <is>
          <t>eu-central-1</t>
        </is>
      </c>
      <c r="E129" t="inlineStr">
        <is>
          <t>Windows Server</t>
        </is>
      </c>
      <c r="F129" t="inlineStr">
        <is>
          <t>c5a.xlarge</t>
        </is>
      </c>
      <c r="G129" t="inlineStr">
        <is>
          <t>Shared Instances</t>
        </is>
      </c>
      <c r="H129" t="n">
        <v>1</v>
      </c>
      <c r="J129" t="inlineStr">
        <is>
          <t>Always On</t>
        </is>
      </c>
      <c r="K129" t="inlineStr">
        <is>
          <t>1 Yr No Upfront Compute Savings Plan</t>
        </is>
      </c>
      <c r="L129" t="inlineStr">
        <is>
          <t>General Purpose SSD (gp3)</t>
        </is>
      </c>
      <c r="M129" t="n">
        <v>900</v>
      </c>
    </row>
    <row r="130">
      <c r="B130" t="inlineStr">
        <is>
          <t>Production</t>
        </is>
      </c>
      <c r="C130" t="inlineStr">
        <is>
          <t>Prj-robcol.k12.tr-rcintspa-10.1.253.241</t>
        </is>
      </c>
      <c r="D130" t="inlineStr">
        <is>
          <t>eu-central-1</t>
        </is>
      </c>
      <c r="E130" t="inlineStr">
        <is>
          <t>Windows Server</t>
        </is>
      </c>
      <c r="F130" t="inlineStr">
        <is>
          <t>c5a.xlarge</t>
        </is>
      </c>
      <c r="G130" t="inlineStr">
        <is>
          <t>Shared Instances</t>
        </is>
      </c>
      <c r="H130" t="n">
        <v>1</v>
      </c>
      <c r="J130" t="inlineStr">
        <is>
          <t>Always On</t>
        </is>
      </c>
      <c r="K130" t="inlineStr">
        <is>
          <t>1 Yr No Upfront Compute Savings Plan</t>
        </is>
      </c>
      <c r="L130" t="inlineStr">
        <is>
          <t>General Purpose SSD (gp3)</t>
        </is>
      </c>
      <c r="M130" t="n">
        <v>600</v>
      </c>
    </row>
    <row r="131">
      <c r="B131" t="inlineStr">
        <is>
          <t>Production</t>
        </is>
      </c>
      <c r="C131" t="inlineStr">
        <is>
          <t>Prj-robcol.k12.tr-rcintspb-10.1.253.242</t>
        </is>
      </c>
      <c r="D131" t="inlineStr">
        <is>
          <t>eu-central-1</t>
        </is>
      </c>
      <c r="E131" t="inlineStr">
        <is>
          <t>Windows Server</t>
        </is>
      </c>
      <c r="F131" t="inlineStr">
        <is>
          <t>c5a.xlarge</t>
        </is>
      </c>
      <c r="G131" t="inlineStr">
        <is>
          <t>Shared Instances</t>
        </is>
      </c>
      <c r="H131" t="n">
        <v>1</v>
      </c>
      <c r="J131" t="inlineStr">
        <is>
          <t>Always On</t>
        </is>
      </c>
      <c r="K131" t="inlineStr">
        <is>
          <t>1 Yr No Upfront Compute Savings Plan</t>
        </is>
      </c>
      <c r="L131" t="inlineStr">
        <is>
          <t>General Purpose SSD (gp3)</t>
        </is>
      </c>
      <c r="M131" t="n">
        <v>400</v>
      </c>
    </row>
    <row r="132">
      <c r="B132" t="inlineStr">
        <is>
          <t>Production</t>
        </is>
      </c>
      <c r="C132" t="inlineStr">
        <is>
          <t>Prj-robcol.k12.tr-rcinttest-10.1.253.248</t>
        </is>
      </c>
      <c r="D132" t="inlineStr">
        <is>
          <t>eu-central-1</t>
        </is>
      </c>
      <c r="E132" t="inlineStr">
        <is>
          <t>Windows Server</t>
        </is>
      </c>
      <c r="F132" t="inlineStr">
        <is>
          <t>c5a.xlarge</t>
        </is>
      </c>
      <c r="G132" t="inlineStr">
        <is>
          <t>Shared Instances</t>
        </is>
      </c>
      <c r="H132" t="n">
        <v>1</v>
      </c>
      <c r="J132" t="inlineStr">
        <is>
          <t>Always On</t>
        </is>
      </c>
      <c r="K132" t="inlineStr">
        <is>
          <t>1 Yr No Upfront Compute Savings Plan</t>
        </is>
      </c>
      <c r="L132" t="inlineStr">
        <is>
          <t>General Purpose SSD (gp3)</t>
        </is>
      </c>
      <c r="M132" t="n">
        <v>400</v>
      </c>
    </row>
    <row r="133">
      <c r="B133" t="inlineStr">
        <is>
          <t>Production</t>
        </is>
      </c>
      <c r="C133" t="inlineStr">
        <is>
          <t>Prj-robcol.k12.tr-rcintW-10.1.253.247</t>
        </is>
      </c>
      <c r="D133" t="inlineStr">
        <is>
          <t>eu-central-1</t>
        </is>
      </c>
      <c r="E133" t="inlineStr">
        <is>
          <t>Windows Server</t>
        </is>
      </c>
      <c r="F133" t="inlineStr">
        <is>
          <t>c5a.large</t>
        </is>
      </c>
      <c r="G133" t="inlineStr">
        <is>
          <t>Shared Instances</t>
        </is>
      </c>
      <c r="H133" t="n">
        <v>1</v>
      </c>
      <c r="J133" t="inlineStr">
        <is>
          <t>Always On</t>
        </is>
      </c>
      <c r="K133" t="inlineStr">
        <is>
          <t>1 Yr No Upfront Compute Savings Plan</t>
        </is>
      </c>
      <c r="L133" t="inlineStr">
        <is>
          <t>General Purpose SSD (gp3)</t>
        </is>
      </c>
      <c r="M133" t="n">
        <v>400</v>
      </c>
    </row>
    <row r="134">
      <c r="B134" t="inlineStr">
        <is>
          <t>Production</t>
        </is>
      </c>
      <c r="C134" t="inlineStr">
        <is>
          <t>Prj-robcol.k12.tr-rcintwfea-10.1.253.243</t>
        </is>
      </c>
      <c r="D134" t="inlineStr">
        <is>
          <t>eu-central-1</t>
        </is>
      </c>
      <c r="E134" t="inlineStr">
        <is>
          <t>Windows Server</t>
        </is>
      </c>
      <c r="F134" t="inlineStr">
        <is>
          <t>c5a.xlarge</t>
        </is>
      </c>
      <c r="G134" t="inlineStr">
        <is>
          <t>Shared Instances</t>
        </is>
      </c>
      <c r="H134" t="n">
        <v>1</v>
      </c>
      <c r="J134" t="inlineStr">
        <is>
          <t>Always On</t>
        </is>
      </c>
      <c r="K134" t="inlineStr">
        <is>
          <t>1 Yr No Upfront Compute Savings Plan</t>
        </is>
      </c>
      <c r="L134" t="inlineStr">
        <is>
          <t>General Purpose SSD (gp3)</t>
        </is>
      </c>
      <c r="M134" t="n">
        <v>450</v>
      </c>
    </row>
    <row r="135">
      <c r="B135" t="inlineStr">
        <is>
          <t>Production</t>
        </is>
      </c>
      <c r="C135" t="inlineStr">
        <is>
          <t>Prj-robcol.k12.tr-rcintwfeb-10.1.253.244</t>
        </is>
      </c>
      <c r="D135" t="inlineStr">
        <is>
          <t>eu-central-1</t>
        </is>
      </c>
      <c r="E135" t="inlineStr">
        <is>
          <t>Windows Server</t>
        </is>
      </c>
      <c r="F135" t="inlineStr">
        <is>
          <t>c5a.xlarge</t>
        </is>
      </c>
      <c r="G135" t="inlineStr">
        <is>
          <t>Shared Instances</t>
        </is>
      </c>
      <c r="H135" t="n">
        <v>1</v>
      </c>
      <c r="J135" t="inlineStr">
        <is>
          <t>Always On</t>
        </is>
      </c>
      <c r="K135" t="inlineStr">
        <is>
          <t>1 Yr No Upfront Compute Savings Plan</t>
        </is>
      </c>
      <c r="L135" t="inlineStr">
        <is>
          <t>General Purpose SSD (gp3)</t>
        </is>
      </c>
      <c r="M135" t="n">
        <v>300</v>
      </c>
    </row>
    <row r="136">
      <c r="B136" t="inlineStr">
        <is>
          <t>Production</t>
        </is>
      </c>
      <c r="C136" t="inlineStr">
        <is>
          <t>RCT-MAIL19-01-10.111.1.1</t>
        </is>
      </c>
      <c r="D136" t="inlineStr">
        <is>
          <t>eu-central-1</t>
        </is>
      </c>
      <c r="E136" t="inlineStr">
        <is>
          <t>Windows Server</t>
        </is>
      </c>
      <c r="F136" t="inlineStr">
        <is>
          <t>c5a.4xlarge</t>
        </is>
      </c>
      <c r="G136" t="inlineStr">
        <is>
          <t>Shared Instances</t>
        </is>
      </c>
      <c r="H136" t="n">
        <v>1</v>
      </c>
      <c r="J136" t="inlineStr">
        <is>
          <t>Always On</t>
        </is>
      </c>
      <c r="K136" t="inlineStr">
        <is>
          <t>1 Yr No Upfront Compute Savings Plan</t>
        </is>
      </c>
      <c r="L136" t="inlineStr">
        <is>
          <t>General Purpose SSD (gp3)</t>
        </is>
      </c>
      <c r="M136" t="n">
        <v>14282</v>
      </c>
    </row>
    <row r="137">
      <c r="B137" t="inlineStr">
        <is>
          <t>Production</t>
        </is>
      </c>
      <c r="C137" t="inlineStr">
        <is>
          <t>RCT-MAIL19-02-10.111.1.2</t>
        </is>
      </c>
      <c r="D137" t="inlineStr">
        <is>
          <t>eu-central-1</t>
        </is>
      </c>
      <c r="E137" t="inlineStr">
        <is>
          <t>Windows Server</t>
        </is>
      </c>
      <c r="F137" t="inlineStr">
        <is>
          <t>c5a.4xlarge</t>
        </is>
      </c>
      <c r="G137" t="inlineStr">
        <is>
          <t>Shared Instances</t>
        </is>
      </c>
      <c r="H137" t="n">
        <v>1</v>
      </c>
      <c r="J137" t="inlineStr">
        <is>
          <t>Always On</t>
        </is>
      </c>
      <c r="K137" t="inlineStr">
        <is>
          <t>1 Yr No Upfront Compute Savings Plan</t>
        </is>
      </c>
      <c r="L137" t="inlineStr">
        <is>
          <t>General Purpose SSD (gp3)</t>
        </is>
      </c>
      <c r="M137" t="n">
        <v>14100</v>
      </c>
    </row>
    <row r="138">
      <c r="B138" t="inlineStr">
        <is>
          <t>Production</t>
        </is>
      </c>
      <c r="C138" t="inlineStr">
        <is>
          <t>RCT-MAIL19-03-10.111.1.3</t>
        </is>
      </c>
      <c r="D138" t="inlineStr">
        <is>
          <t>eu-central-1</t>
        </is>
      </c>
      <c r="E138" t="inlineStr">
        <is>
          <t>Windows Server</t>
        </is>
      </c>
      <c r="F138" t="inlineStr">
        <is>
          <t>c5a.4xlarge</t>
        </is>
      </c>
      <c r="G138" t="inlineStr">
        <is>
          <t>Shared Instances</t>
        </is>
      </c>
      <c r="H138" t="n">
        <v>1</v>
      </c>
      <c r="J138" t="inlineStr">
        <is>
          <t>Always On</t>
        </is>
      </c>
      <c r="K138" t="inlineStr">
        <is>
          <t>1 Yr No Upfront Compute Savings Plan</t>
        </is>
      </c>
      <c r="L138" t="inlineStr">
        <is>
          <t>General Purpose SSD (gp3)</t>
        </is>
      </c>
      <c r="M138" t="n">
        <v>14100</v>
      </c>
    </row>
    <row r="139">
      <c r="B139" t="inlineStr">
        <is>
          <t>Production</t>
        </is>
      </c>
      <c r="C139" t="inlineStr">
        <is>
          <t>Template-WS2264</t>
        </is>
      </c>
      <c r="D139" t="inlineStr">
        <is>
          <t>eu-central-1</t>
        </is>
      </c>
      <c r="E139" t="inlineStr">
        <is>
          <t>Windows Server</t>
        </is>
      </c>
      <c r="F139" t="inlineStr">
        <is>
          <t>r6a.large</t>
        </is>
      </c>
      <c r="G139" t="inlineStr">
        <is>
          <t>Shared Instances</t>
        </is>
      </c>
      <c r="H139" t="n">
        <v>1</v>
      </c>
      <c r="J139" t="inlineStr">
        <is>
          <t>Always On</t>
        </is>
      </c>
      <c r="K139" t="inlineStr">
        <is>
          <t>1 Yr No Upfront Compute Savings Plan</t>
        </is>
      </c>
      <c r="L139" t="inlineStr">
        <is>
          <t>General Purpose SSD (gp3)</t>
        </is>
      </c>
      <c r="M139" t="n">
        <v>500</v>
      </c>
    </row>
    <row r="140">
      <c r="B140" t="inlineStr">
        <is>
          <t>Production</t>
        </is>
      </c>
      <c r="C140" t="inlineStr">
        <is>
          <t>UCCX_125</t>
        </is>
      </c>
      <c r="D140" t="inlineStr">
        <is>
          <t>eu-central-1</t>
        </is>
      </c>
      <c r="E140" t="inlineStr">
        <is>
          <t>Linux</t>
        </is>
      </c>
      <c r="F140" t="inlineStr">
        <is>
          <t>c6g.large</t>
        </is>
      </c>
      <c r="G140" t="inlineStr">
        <is>
          <t>Shared Instances</t>
        </is>
      </c>
      <c r="H140" t="n">
        <v>1</v>
      </c>
      <c r="J140" t="inlineStr">
        <is>
          <t>Always On</t>
        </is>
      </c>
      <c r="K140" t="inlineStr">
        <is>
          <t>1 Yr No Upfront Compute Savings Plan</t>
        </is>
      </c>
      <c r="L140" t="inlineStr">
        <is>
          <t>General Purpose SSD (gp3)</t>
        </is>
      </c>
      <c r="M140" t="n">
        <v>146</v>
      </c>
    </row>
    <row r="141">
      <c r="B141" t="inlineStr">
        <is>
          <t>Production</t>
        </is>
      </c>
      <c r="C141" t="inlineStr">
        <is>
          <t>vCLS-38443851-4131-5a43-3231-33343038474e</t>
        </is>
      </c>
      <c r="D141" t="inlineStr">
        <is>
          <t>eu-central-1</t>
        </is>
      </c>
      <c r="E141" t="inlineStr">
        <is>
          <t>Linux</t>
        </is>
      </c>
      <c r="F141" t="inlineStr">
        <is>
          <t>c6g.medium</t>
        </is>
      </c>
      <c r="G141" t="inlineStr">
        <is>
          <t>Shared Instances</t>
        </is>
      </c>
      <c r="H141" t="n">
        <v>1</v>
      </c>
      <c r="J141" t="inlineStr">
        <is>
          <t>Always On</t>
        </is>
      </c>
      <c r="K141" t="inlineStr">
        <is>
          <t>1 Yr No Upfront Compute Savings Plan</t>
        </is>
      </c>
      <c r="L141" t="inlineStr">
        <is>
          <t>General Purpose SSD (gp3)</t>
        </is>
      </c>
      <c r="M141" t="n">
        <v>8</v>
      </c>
    </row>
    <row r="142">
      <c r="B142" t="inlineStr">
        <is>
          <t>Production</t>
        </is>
      </c>
      <c r="C142" t="inlineStr">
        <is>
          <t>vCLS-38443851-4131-5a43-3339-30364e4b3131</t>
        </is>
      </c>
      <c r="D142" t="inlineStr">
        <is>
          <t>eu-central-1</t>
        </is>
      </c>
      <c r="E142" t="inlineStr">
        <is>
          <t>Linux</t>
        </is>
      </c>
      <c r="F142" t="inlineStr">
        <is>
          <t>c6g.medium</t>
        </is>
      </c>
      <c r="G142" t="inlineStr">
        <is>
          <t>Shared Instances</t>
        </is>
      </c>
      <c r="H142" t="n">
        <v>1</v>
      </c>
      <c r="J142" t="inlineStr">
        <is>
          <t>Always On</t>
        </is>
      </c>
      <c r="K142" t="inlineStr">
        <is>
          <t>1 Yr No Upfront Compute Savings Plan</t>
        </is>
      </c>
      <c r="L142" t="inlineStr">
        <is>
          <t>General Purpose SSD (gp3)</t>
        </is>
      </c>
      <c r="M142" t="n">
        <v>8</v>
      </c>
    </row>
    <row r="143">
      <c r="B143" t="inlineStr">
        <is>
          <t>Production</t>
        </is>
      </c>
      <c r="C143" t="inlineStr">
        <is>
          <t>vCLS-38443851-4131-5a43-3339-30364e4b3135</t>
        </is>
      </c>
      <c r="D143" t="inlineStr">
        <is>
          <t>eu-central-1</t>
        </is>
      </c>
      <c r="E143" t="inlineStr">
        <is>
          <t>Linux</t>
        </is>
      </c>
      <c r="F143" t="inlineStr">
        <is>
          <t>c6g.medium</t>
        </is>
      </c>
      <c r="G143" t="inlineStr">
        <is>
          <t>Shared Instances</t>
        </is>
      </c>
      <c r="H143" t="n">
        <v>1</v>
      </c>
      <c r="J143" t="inlineStr">
        <is>
          <t>Always On</t>
        </is>
      </c>
      <c r="K143" t="inlineStr">
        <is>
          <t>1 Yr No Upfront Compute Savings Plan</t>
        </is>
      </c>
      <c r="L143" t="inlineStr">
        <is>
          <t>General Purpose SSD (gp3)</t>
        </is>
      </c>
      <c r="M143" t="n">
        <v>8</v>
      </c>
    </row>
    <row r="144">
      <c r="B144" t="inlineStr">
        <is>
          <t>Production</t>
        </is>
      </c>
      <c r="C144" t="inlineStr">
        <is>
          <t>VCSA8</t>
        </is>
      </c>
      <c r="D144" t="inlineStr">
        <is>
          <t>eu-central-1</t>
        </is>
      </c>
      <c r="E144" t="inlineStr">
        <is>
          <t>Linux</t>
        </is>
      </c>
      <c r="F144" t="inlineStr">
        <is>
          <t>c6g.xlarge</t>
        </is>
      </c>
      <c r="G144" t="inlineStr">
        <is>
          <t>Shared Instances</t>
        </is>
      </c>
      <c r="H144" t="n">
        <v>1</v>
      </c>
      <c r="J144" t="inlineStr">
        <is>
          <t>Always On</t>
        </is>
      </c>
      <c r="K144" t="inlineStr">
        <is>
          <t>1 Yr No Upfront Compute Savings Plan</t>
        </is>
      </c>
      <c r="L144" t="inlineStr">
        <is>
          <t>General Purpose SSD (gp3)</t>
        </is>
      </c>
      <c r="M144" t="n">
        <v>701</v>
      </c>
    </row>
    <row r="145">
      <c r="B145" t="inlineStr">
        <is>
          <t>Production</t>
        </is>
      </c>
      <c r="C145" t="inlineStr">
        <is>
          <t>VLAN_20_CUC_01</t>
        </is>
      </c>
      <c r="D145" t="inlineStr">
        <is>
          <t>eu-central-1</t>
        </is>
      </c>
      <c r="E145" t="inlineStr">
        <is>
          <t>Linux</t>
        </is>
      </c>
      <c r="F145" t="inlineStr">
        <is>
          <t>c6g.large</t>
        </is>
      </c>
      <c r="G145" t="inlineStr">
        <is>
          <t>Shared Instances</t>
        </is>
      </c>
      <c r="H145" t="n">
        <v>1</v>
      </c>
      <c r="J145" t="inlineStr">
        <is>
          <t>Always On</t>
        </is>
      </c>
      <c r="K145" t="inlineStr">
        <is>
          <t>1 Yr No Upfront Compute Savings Plan</t>
        </is>
      </c>
      <c r="L145" t="inlineStr">
        <is>
          <t>General Purpose SSD (gp3)</t>
        </is>
      </c>
      <c r="M145" t="n">
        <v>160</v>
      </c>
    </row>
    <row r="146">
      <c r="B146" t="inlineStr">
        <is>
          <t>Production</t>
        </is>
      </c>
      <c r="C146" t="inlineStr">
        <is>
          <t>VLAN_20_CUC_02</t>
        </is>
      </c>
      <c r="D146" t="inlineStr">
        <is>
          <t>eu-central-1</t>
        </is>
      </c>
      <c r="E146" t="inlineStr">
        <is>
          <t>Linux</t>
        </is>
      </c>
      <c r="F146" t="inlineStr">
        <is>
          <t>c6g.large</t>
        </is>
      </c>
      <c r="G146" t="inlineStr">
        <is>
          <t>Shared Instances</t>
        </is>
      </c>
      <c r="H146" t="n">
        <v>1</v>
      </c>
      <c r="J146" t="inlineStr">
        <is>
          <t>Always On</t>
        </is>
      </c>
      <c r="K146" t="inlineStr">
        <is>
          <t>1 Yr No Upfront Compute Savings Plan</t>
        </is>
      </c>
      <c r="L146" t="inlineStr">
        <is>
          <t>General Purpose SSD (gp3)</t>
        </is>
      </c>
      <c r="M146" t="n">
        <v>160</v>
      </c>
    </row>
    <row r="147">
      <c r="B147" t="inlineStr">
        <is>
          <t>Production</t>
        </is>
      </c>
      <c r="C147" t="inlineStr">
        <is>
          <t>VLAN_20_Cucm_01</t>
        </is>
      </c>
      <c r="D147" t="inlineStr">
        <is>
          <t>eu-central-1</t>
        </is>
      </c>
      <c r="E147" t="inlineStr">
        <is>
          <t>Linux</t>
        </is>
      </c>
      <c r="F147" t="inlineStr">
        <is>
          <t>c6g.large</t>
        </is>
      </c>
      <c r="G147" t="inlineStr">
        <is>
          <t>Shared Instances</t>
        </is>
      </c>
      <c r="H147" t="n">
        <v>1</v>
      </c>
      <c r="J147" t="inlineStr">
        <is>
          <t>Always On</t>
        </is>
      </c>
      <c r="K147" t="inlineStr">
        <is>
          <t>1 Yr No Upfront Compute Savings Plan</t>
        </is>
      </c>
      <c r="L147" t="inlineStr">
        <is>
          <t>General Purpose SSD (gp3)</t>
        </is>
      </c>
      <c r="M147" t="n">
        <v>110</v>
      </c>
    </row>
    <row r="148">
      <c r="B148" t="inlineStr">
        <is>
          <t>Production</t>
        </is>
      </c>
      <c r="C148" t="inlineStr">
        <is>
          <t>VLAN_20_Cucm_02</t>
        </is>
      </c>
      <c r="D148" t="inlineStr">
        <is>
          <t>eu-central-1</t>
        </is>
      </c>
      <c r="E148" t="inlineStr">
        <is>
          <t>Linux</t>
        </is>
      </c>
      <c r="F148" t="inlineStr">
        <is>
          <t>c6g.large</t>
        </is>
      </c>
      <c r="G148" t="inlineStr">
        <is>
          <t>Shared Instances</t>
        </is>
      </c>
      <c r="H148" t="n">
        <v>1</v>
      </c>
      <c r="J148" t="inlineStr">
        <is>
          <t>Always On</t>
        </is>
      </c>
      <c r="K148" t="inlineStr">
        <is>
          <t>1 Yr No Upfront Compute Savings Plan</t>
        </is>
      </c>
      <c r="L148" t="inlineStr">
        <is>
          <t>General Purpose SSD (gp3)</t>
        </is>
      </c>
      <c r="M148" t="n">
        <v>110</v>
      </c>
    </row>
    <row r="149">
      <c r="B149" t="inlineStr">
        <is>
          <t>Production</t>
        </is>
      </c>
      <c r="C149" t="inlineStr">
        <is>
          <t>VLAN_20_CUP_01</t>
        </is>
      </c>
      <c r="D149" t="inlineStr">
        <is>
          <t>eu-central-1</t>
        </is>
      </c>
      <c r="E149" t="inlineStr">
        <is>
          <t>Linux</t>
        </is>
      </c>
      <c r="F149" t="inlineStr">
        <is>
          <t>c6g.medium</t>
        </is>
      </c>
      <c r="G149" t="inlineStr">
        <is>
          <t>Shared Instances</t>
        </is>
      </c>
      <c r="H149" t="n">
        <v>1</v>
      </c>
      <c r="J149" t="inlineStr">
        <is>
          <t>Always On</t>
        </is>
      </c>
      <c r="K149" t="inlineStr">
        <is>
          <t>1 Yr No Upfront Compute Savings Plan</t>
        </is>
      </c>
      <c r="L149" t="inlineStr">
        <is>
          <t>General Purpose SSD (gp3)</t>
        </is>
      </c>
      <c r="M149" t="n">
        <v>110</v>
      </c>
    </row>
    <row r="150">
      <c r="B150" t="inlineStr">
        <is>
          <t>Production</t>
        </is>
      </c>
      <c r="C150" t="inlineStr">
        <is>
          <t>VLAN_20_CUP_02</t>
        </is>
      </c>
      <c r="D150" t="inlineStr">
        <is>
          <t>eu-central-1</t>
        </is>
      </c>
      <c r="E150" t="inlineStr">
        <is>
          <t>Linux</t>
        </is>
      </c>
      <c r="F150" t="inlineStr">
        <is>
          <t>c6g.medium</t>
        </is>
      </c>
      <c r="G150" t="inlineStr">
        <is>
          <t>Shared Instances</t>
        </is>
      </c>
      <c r="H150" t="n">
        <v>1</v>
      </c>
      <c r="J150" t="inlineStr">
        <is>
          <t>Always On</t>
        </is>
      </c>
      <c r="K150" t="inlineStr">
        <is>
          <t>1 Yr No Upfront Compute Savings Plan</t>
        </is>
      </c>
      <c r="L150" t="inlineStr">
        <is>
          <t>General Purpose SSD (gp3)</t>
        </is>
      </c>
      <c r="M150" t="n">
        <v>110</v>
      </c>
    </row>
    <row r="151">
      <c r="B151" t="inlineStr">
        <is>
          <t>Production</t>
        </is>
      </c>
      <c r="C151" t="inlineStr">
        <is>
          <t>Vlan20_ExpC01</t>
        </is>
      </c>
      <c r="D151" t="inlineStr">
        <is>
          <t>eu-central-1</t>
        </is>
      </c>
      <c r="E151" t="inlineStr">
        <is>
          <t>Linux</t>
        </is>
      </c>
      <c r="F151" t="inlineStr">
        <is>
          <t>c6g.large</t>
        </is>
      </c>
      <c r="G151" t="inlineStr">
        <is>
          <t>Shared Instances</t>
        </is>
      </c>
      <c r="H151" t="n">
        <v>1</v>
      </c>
      <c r="J151" t="inlineStr">
        <is>
          <t>Always On</t>
        </is>
      </c>
      <c r="K151" t="inlineStr">
        <is>
          <t>1 Yr No Upfront Compute Savings Plan</t>
        </is>
      </c>
      <c r="L151" t="inlineStr">
        <is>
          <t>General Purpose SSD (gp3)</t>
        </is>
      </c>
      <c r="M151" t="n">
        <v>132</v>
      </c>
    </row>
    <row r="152">
      <c r="B152" t="inlineStr">
        <is>
          <t>Production</t>
        </is>
      </c>
      <c r="C152" t="inlineStr">
        <is>
          <t>Vlan20_ExpE01</t>
        </is>
      </c>
      <c r="D152" t="inlineStr">
        <is>
          <t>eu-central-1</t>
        </is>
      </c>
      <c r="E152" t="inlineStr">
        <is>
          <t>Linux</t>
        </is>
      </c>
      <c r="F152" t="inlineStr">
        <is>
          <t>c6g.large</t>
        </is>
      </c>
      <c r="G152" t="inlineStr">
        <is>
          <t>Shared Instances</t>
        </is>
      </c>
      <c r="H152" t="n">
        <v>1</v>
      </c>
      <c r="J152" t="inlineStr">
        <is>
          <t>Always On</t>
        </is>
      </c>
      <c r="K152" t="inlineStr">
        <is>
          <t>1 Yr No Upfront Compute Savings Plan</t>
        </is>
      </c>
      <c r="L152" t="inlineStr">
        <is>
          <t>General Purpose SSD (gp3)</t>
        </is>
      </c>
      <c r="M152" t="n">
        <v>132</v>
      </c>
    </row>
    <row r="153">
      <c r="B153" t="inlineStr">
        <is>
          <t>Production</t>
        </is>
      </c>
      <c r="C153" t="inlineStr">
        <is>
          <t>Vlan20_PCD-10.20.0.18</t>
        </is>
      </c>
      <c r="D153" t="inlineStr">
        <is>
          <t>eu-central-1</t>
        </is>
      </c>
      <c r="E153" t="inlineStr">
        <is>
          <t>Linux</t>
        </is>
      </c>
      <c r="F153" t="inlineStr">
        <is>
          <t>c6g.large</t>
        </is>
      </c>
      <c r="G153" t="inlineStr">
        <is>
          <t>Shared Instances</t>
        </is>
      </c>
      <c r="H153" t="n">
        <v>1</v>
      </c>
      <c r="J153" t="inlineStr">
        <is>
          <t>Always On</t>
        </is>
      </c>
      <c r="K153" t="inlineStr">
        <is>
          <t>1 Yr No Upfront Compute Savings Plan</t>
        </is>
      </c>
      <c r="L153" t="inlineStr">
        <is>
          <t>General Purpose SSD (gp3)</t>
        </is>
      </c>
      <c r="M153" t="n">
        <v>250</v>
      </c>
    </row>
    <row r="154">
      <c r="B154" t="inlineStr">
        <is>
          <t>Production</t>
        </is>
      </c>
      <c r="C154" t="inlineStr">
        <is>
          <t>Vlan20_RbrtdnsE-10.20.0.14_ExtDNS</t>
        </is>
      </c>
      <c r="D154" t="inlineStr">
        <is>
          <t>eu-central-1</t>
        </is>
      </c>
      <c r="E154" t="inlineStr">
        <is>
          <t>Windows Server</t>
        </is>
      </c>
      <c r="F154" t="inlineStr">
        <is>
          <t>c5a.large</t>
        </is>
      </c>
      <c r="G154" t="inlineStr">
        <is>
          <t>Shared Instances</t>
        </is>
      </c>
      <c r="H154" t="n">
        <v>1</v>
      </c>
      <c r="J154" t="inlineStr">
        <is>
          <t>Always On</t>
        </is>
      </c>
      <c r="K154" t="inlineStr">
        <is>
          <t>1 Yr No Upfront Compute Savings Plan</t>
        </is>
      </c>
      <c r="L154" t="inlineStr">
        <is>
          <t>General Purpose SSD (gp3)</t>
        </is>
      </c>
      <c r="M154" t="n">
        <v>200</v>
      </c>
    </row>
    <row r="155">
      <c r="B155" t="inlineStr">
        <is>
          <t>Production</t>
        </is>
      </c>
      <c r="C155" t="inlineStr">
        <is>
          <t>Vlan20_RbrtdnsI-10.20.0.13_ExtDNS</t>
        </is>
      </c>
      <c r="D155" t="inlineStr">
        <is>
          <t>eu-central-1</t>
        </is>
      </c>
      <c r="E155" t="inlineStr">
        <is>
          <t>Windows Server</t>
        </is>
      </c>
      <c r="F155" t="inlineStr">
        <is>
          <t>c5a.large</t>
        </is>
      </c>
      <c r="G155" t="inlineStr">
        <is>
          <t>Shared Instances</t>
        </is>
      </c>
      <c r="H155" t="n">
        <v>1</v>
      </c>
      <c r="J155" t="inlineStr">
        <is>
          <t>Always On</t>
        </is>
      </c>
      <c r="K155" t="inlineStr">
        <is>
          <t>1 Yr No Upfront Compute Savings Plan</t>
        </is>
      </c>
      <c r="L155" t="inlineStr">
        <is>
          <t>General Purpose SSD (gp3)</t>
        </is>
      </c>
      <c r="M155" t="n">
        <v>200</v>
      </c>
    </row>
    <row r="156">
      <c r="B156" t="inlineStr">
        <is>
          <t>Production</t>
        </is>
      </c>
      <c r="C156" t="inlineStr">
        <is>
          <t>Vlan20_vcrobert.int-rbrtdns- 10.20.0.12</t>
        </is>
      </c>
      <c r="D156" t="inlineStr">
        <is>
          <t>eu-central-1</t>
        </is>
      </c>
      <c r="E156" t="inlineStr">
        <is>
          <t>Windows Server</t>
        </is>
      </c>
      <c r="F156" t="inlineStr">
        <is>
          <t>c5a.large</t>
        </is>
      </c>
      <c r="G156" t="inlineStr">
        <is>
          <t>Shared Instances</t>
        </is>
      </c>
      <c r="H156" t="n">
        <v>1</v>
      </c>
      <c r="J156" t="inlineStr">
        <is>
          <t>Always On</t>
        </is>
      </c>
      <c r="K156" t="inlineStr">
        <is>
          <t>1 Yr No Upfront Compute Savings Plan</t>
        </is>
      </c>
      <c r="L156" t="inlineStr">
        <is>
          <t>General Purpose SSD (gp3)</t>
        </is>
      </c>
      <c r="M156" t="n">
        <v>400</v>
      </c>
    </row>
    <row r="157">
      <c r="B157" t="inlineStr">
        <is>
          <t>Production</t>
        </is>
      </c>
      <c r="C157" t="inlineStr">
        <is>
          <t>Vlan20_vcrobert.int-TelDdnsBDC-10.20.0.40</t>
        </is>
      </c>
      <c r="D157" t="inlineStr">
        <is>
          <t>eu-central-1</t>
        </is>
      </c>
      <c r="E157" t="inlineStr">
        <is>
          <t>Windows Server</t>
        </is>
      </c>
      <c r="F157" t="inlineStr">
        <is>
          <t>c5a.large</t>
        </is>
      </c>
      <c r="G157" t="inlineStr">
        <is>
          <t>Shared Instances</t>
        </is>
      </c>
      <c r="H157" t="n">
        <v>1</v>
      </c>
      <c r="J157" t="inlineStr">
        <is>
          <t>Always On</t>
        </is>
      </c>
      <c r="K157" t="inlineStr">
        <is>
          <t>1 Yr No Upfront Compute Savings Plan</t>
        </is>
      </c>
      <c r="L157" t="inlineStr">
        <is>
          <t>General Purpose SSD (gp3)</t>
        </is>
      </c>
      <c r="M157" t="n">
        <v>300</v>
      </c>
    </row>
  </sheetData>
  <mergeCells count="2">
    <mergeCell ref="E2:K2"/>
    <mergeCell ref="L2:Q2"/>
  </mergeCells>
  <conditionalFormatting sqref="A4:Q5 A6:E6 A7:A1003 B7:B1002 C7:O8 C9:C247 D9:E1003 F9:F247 G6:Q6 G9:G1003 H9:I247 J9:L1003 M9:O247 P7:P1003 Q7:Q247">
    <cfRule type="expression" priority="4" dxfId="0">
      <formula>IF($A4 = 1, 1, 0)</formula>
    </cfRule>
  </conditionalFormatting>
  <dataValidations count="6">
    <dataValidation sqref="J1004:J1048576" showDropDown="0" showInputMessage="1" showErrorMessage="1" allowBlank="1" type="list">
      <formula1>"Always On,Hours/Week"</formula1>
    </dataValidation>
    <dataValidation sqref="M4:M100 Q4:Q100" showDropDown="0" showInputMessage="1" showErrorMessage="1" allowBlank="1" type="whole">
      <formula1>0</formula1>
      <formula2>16384</formula2>
    </dataValidation>
    <dataValidation sqref="O4:O100" showDropDown="0" showInputMessage="1" showErrorMessage="1" allowBlank="1" type="whole">
      <formula1>0</formula1>
      <formula2>1000</formula2>
    </dataValidation>
    <dataValidation sqref="I4:I1003" showDropDown="0" showInputMessage="1" showErrorMessage="1" allowBlank="1" type="whole">
      <formula1>0</formula1>
      <formula2>168</formula2>
    </dataValidation>
    <dataValidation sqref="H4:H1003" showDropDown="0" showInputMessage="1" showErrorMessage="1" allowBlank="1" type="whole">
      <formula1>1</formula1>
      <formula2>50000</formula2>
    </dataValidation>
    <dataValidation sqref="D1004:D1048576 K1004:L1048576" showDropDown="0" showInputMessage="1" showErrorMessage="1" allowBlank="1" type="list">
      <formula1>#REF!</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24"/>
  <sheetViews>
    <sheetView topLeftCell="A2" workbookViewId="0">
      <selection activeCell="H76" sqref="H76"/>
    </sheetView>
  </sheetViews>
  <sheetFormatPr baseColWidth="10" defaultColWidth="11.5" defaultRowHeight="15"/>
  <cols>
    <col width="17" bestFit="1" customWidth="1" min="1" max="1"/>
    <col width="9.5" bestFit="1" customWidth="1" min="2" max="2"/>
    <col width="15.83203125" bestFit="1" customWidth="1" min="3" max="3"/>
    <col width="23.1640625" bestFit="1" customWidth="1" min="4" max="4"/>
    <col width="13" bestFit="1" customWidth="1" min="5" max="5"/>
  </cols>
  <sheetData>
    <row r="1">
      <c r="A1" t="inlineStr">
        <is>
          <t>columnName</t>
        </is>
      </c>
      <c r="B1" t="inlineStr">
        <is>
          <t>templateId</t>
        </is>
      </c>
      <c r="C1" t="inlineStr">
        <is>
          <t>componentId</t>
        </is>
      </c>
      <c r="D1" t="inlineStr">
        <is>
          <t>extraSelectors</t>
        </is>
      </c>
      <c r="E1" t="inlineStr">
        <is>
          <t>serviceProperty</t>
        </is>
      </c>
    </row>
    <row r="2" ht="64" customHeight="1">
      <c r="A2" s="30" t="inlineStr">
        <is>
          <t>Group
(Group name cannot contain '&gt;', '&lt;' and '&amp;')</t>
        </is>
      </c>
      <c r="E2" t="inlineStr">
        <is>
          <t>groupName</t>
        </is>
      </c>
    </row>
    <row r="3" ht="64" customHeight="1">
      <c r="A3" s="30" t="inlineStr">
        <is>
          <t>Description
(Description cannot contain '&gt;', '&lt;' and '&amp;')</t>
        </is>
      </c>
      <c r="E3" t="inlineStr">
        <is>
          <t>description</t>
        </is>
      </c>
    </row>
    <row r="4" ht="32" customHeight="1">
      <c r="A4" s="30" t="inlineStr">
        <is>
          <t xml:space="preserve">AWS Region 
</t>
        </is>
      </c>
      <c r="E4" t="inlineStr">
        <is>
          <t>region</t>
        </is>
      </c>
    </row>
    <row r="5">
      <c r="A5" t="inlineStr">
        <is>
          <t>Operating System</t>
        </is>
      </c>
      <c r="B5" t="inlineStr">
        <is>
          <t>template</t>
        </is>
      </c>
      <c r="C5" t="inlineStr">
        <is>
          <t>selectedOS</t>
        </is>
      </c>
    </row>
    <row r="6">
      <c r="A6" t="inlineStr">
        <is>
          <t>Operating System</t>
        </is>
      </c>
      <c r="B6" t="inlineStr">
        <is>
          <t>template</t>
        </is>
      </c>
      <c r="C6" t="inlineStr">
        <is>
          <t>pricingStrategy</t>
        </is>
      </c>
      <c r="D6" t="inlineStr">
        <is>
          <t>selectedOS</t>
        </is>
      </c>
    </row>
    <row r="7">
      <c r="A7" t="inlineStr">
        <is>
          <t>Instance Type</t>
        </is>
      </c>
      <c r="B7" t="inlineStr">
        <is>
          <t>template</t>
        </is>
      </c>
      <c r="C7" t="inlineStr">
        <is>
          <t>instanceType</t>
        </is>
      </c>
    </row>
    <row r="8">
      <c r="A8" t="inlineStr">
        <is>
          <t>Tenancy</t>
        </is>
      </c>
      <c r="B8" t="inlineStr">
        <is>
          <t>template</t>
        </is>
      </c>
      <c r="C8" t="inlineStr">
        <is>
          <t>tenancy</t>
        </is>
      </c>
    </row>
    <row r="9">
      <c r="A9" t="inlineStr">
        <is>
          <t>Tenancy</t>
        </is>
      </c>
      <c r="B9" t="inlineStr">
        <is>
          <t>template</t>
        </is>
      </c>
      <c r="C9" t="inlineStr">
        <is>
          <t>pricingStrategy</t>
        </is>
      </c>
      <c r="D9" t="inlineStr">
        <is>
          <t>tenancy</t>
        </is>
      </c>
    </row>
    <row r="10">
      <c r="A10" t="inlineStr">
        <is>
          <t xml:space="preserve">Number of Instances </t>
        </is>
      </c>
      <c r="B10" t="inlineStr">
        <is>
          <t>template</t>
        </is>
      </c>
      <c r="C10" t="inlineStr">
        <is>
          <t>workload</t>
        </is>
      </c>
      <c r="D10" t="inlineStr">
        <is>
          <t>instances</t>
        </is>
      </c>
    </row>
    <row r="11">
      <c r="A11" t="inlineStr">
        <is>
          <t>Assumed Usage</t>
        </is>
      </c>
      <c r="B11" t="inlineStr">
        <is>
          <t>template</t>
        </is>
      </c>
      <c r="C11" t="inlineStr">
        <is>
          <t>pricingStrategy</t>
        </is>
      </c>
      <c r="D11" t="inlineStr">
        <is>
          <t>hours</t>
        </is>
      </c>
    </row>
    <row r="12">
      <c r="A12" t="inlineStr">
        <is>
          <t>Assumed Usage</t>
        </is>
      </c>
      <c r="B12" t="inlineStr">
        <is>
          <t>template</t>
        </is>
      </c>
      <c r="C12" t="inlineStr">
        <is>
          <t>workload</t>
        </is>
      </c>
      <c r="D12" t="inlineStr">
        <is>
          <t>hours</t>
        </is>
      </c>
    </row>
    <row r="13">
      <c r="A13" t="inlineStr">
        <is>
          <t>Usage Type</t>
        </is>
      </c>
      <c r="B13" t="inlineStr">
        <is>
          <t>template</t>
        </is>
      </c>
      <c r="C13" t="inlineStr">
        <is>
          <t>workloadSelection</t>
        </is>
      </c>
      <c r="D13" t="inlineStr">
        <is>
          <t>selectedOption</t>
        </is>
      </c>
    </row>
    <row r="14">
      <c r="A14" t="inlineStr">
        <is>
          <t>Usage Type</t>
        </is>
      </c>
      <c r="B14" t="inlineStr">
        <is>
          <t>template</t>
        </is>
      </c>
      <c r="C14" t="inlineStr">
        <is>
          <t>pricingStrategy</t>
        </is>
      </c>
      <c r="D14" t="inlineStr">
        <is>
          <t>utilizationSelectedOption</t>
        </is>
      </c>
    </row>
    <row r="15">
      <c r="A15" t="inlineStr">
        <is>
          <t>Purchasing Option</t>
        </is>
      </c>
      <c r="B15" t="inlineStr">
        <is>
          <t>template</t>
        </is>
      </c>
      <c r="C15" t="inlineStr">
        <is>
          <t>workloadSelection</t>
        </is>
      </c>
      <c r="D15" t="inlineStr">
        <is>
          <t>selectedPricingStrategyLabel</t>
        </is>
      </c>
    </row>
    <row r="16">
      <c r="A16" t="inlineStr">
        <is>
          <t>Purchasing Option</t>
        </is>
      </c>
      <c r="B16" t="inlineStr">
        <is>
          <t>template</t>
        </is>
      </c>
      <c r="C16" t="inlineStr">
        <is>
          <t>pricingStrategy</t>
        </is>
      </c>
      <c r="D16" t="inlineStr">
        <is>
          <t>selectedPricingStrategyLabel</t>
        </is>
      </c>
    </row>
    <row r="17">
      <c r="A17" t="inlineStr">
        <is>
          <t>Storage Type</t>
        </is>
      </c>
      <c r="B17" t="inlineStr">
        <is>
          <t>template</t>
        </is>
      </c>
      <c r="C17" t="inlineStr">
        <is>
          <t>storageType</t>
        </is>
      </c>
    </row>
    <row r="18" ht="48" customHeight="1">
      <c r="A18" s="30" t="inlineStr">
        <is>
          <t>Storage amount per Instance 
(GB)</t>
        </is>
      </c>
      <c r="B18" t="inlineStr">
        <is>
          <t>template</t>
        </is>
      </c>
      <c r="C18" t="inlineStr">
        <is>
          <t>storageAmount</t>
        </is>
      </c>
      <c r="D18" t="inlineStr">
        <is>
          <t>value</t>
        </is>
      </c>
    </row>
    <row r="19" ht="64" customHeight="1">
      <c r="A19" s="30" t="inlineStr">
        <is>
          <t>Provisioning IOPS per instance 
(applicable for 
gp3, io1, io2)</t>
        </is>
      </c>
      <c r="B19" t="inlineStr">
        <is>
          <t>template</t>
        </is>
      </c>
      <c r="C19" t="inlineStr">
        <is>
          <t>iops</t>
        </is>
      </c>
    </row>
    <row r="20" ht="64" customHeight="1">
      <c r="A20" s="30" t="inlineStr">
        <is>
          <t>Provisioning IOPS per instance 
(applicable for 
gp3, io1, io2)</t>
        </is>
      </c>
      <c r="B20" t="inlineStr">
        <is>
          <t>template</t>
        </is>
      </c>
      <c r="C20" t="inlineStr">
        <is>
          <t>iops2</t>
        </is>
      </c>
    </row>
    <row r="21" ht="64" customHeight="1">
      <c r="A21" s="30" t="inlineStr">
        <is>
          <t>Provisioning IOPS per instance 
(applicable for 
gp3, io1, io2)</t>
        </is>
      </c>
      <c r="B21" t="inlineStr">
        <is>
          <t>template</t>
        </is>
      </c>
      <c r="C21" t="inlineStr">
        <is>
          <t>gp3Iops</t>
        </is>
      </c>
    </row>
    <row r="22" ht="64" customHeight="1">
      <c r="A22" s="30" t="inlineStr">
        <is>
          <t>EBS Throughput per Instance
 (applicable for gp3)
(Mbps)</t>
        </is>
      </c>
      <c r="B22" t="inlineStr">
        <is>
          <t>template</t>
        </is>
      </c>
      <c r="C22" t="inlineStr">
        <is>
          <t>gp3Throughput</t>
        </is>
      </c>
    </row>
    <row r="23" ht="16" customHeight="1">
      <c r="A23" s="30" t="inlineStr">
        <is>
          <t>Snapshot Frequency</t>
        </is>
      </c>
      <c r="B23" t="inlineStr">
        <is>
          <t>template</t>
        </is>
      </c>
      <c r="C23" t="inlineStr">
        <is>
          <t>snapshotFrequency</t>
        </is>
      </c>
    </row>
    <row r="24" ht="48" customHeight="1">
      <c r="A24" s="30" t="inlineStr">
        <is>
          <t>EBS Snapshot amount per Instance (GB/snapshot)</t>
        </is>
      </c>
      <c r="B24" t="inlineStr">
        <is>
          <t>template</t>
        </is>
      </c>
      <c r="C24" t="inlineStr">
        <is>
          <t>snapshotAmount</t>
        </is>
      </c>
      <c r="D24" t="inlineStr">
        <is>
          <t>value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H104"/>
  <sheetViews>
    <sheetView workbookViewId="0">
      <selection activeCell="F23" sqref="F23"/>
    </sheetView>
  </sheetViews>
  <sheetFormatPr baseColWidth="10" defaultRowHeight="15"/>
  <cols>
    <col width="28.1640625" customWidth="1" min="6" max="6"/>
  </cols>
  <sheetData>
    <row r="2">
      <c r="A2" t="inlineStr">
        <is>
          <t>Shared Instances</t>
        </is>
      </c>
      <c r="B2" t="inlineStr">
        <is>
          <t>Dedicated Instances</t>
        </is>
      </c>
      <c r="C2" s="18" t="inlineStr">
        <is>
          <t>Hours/Week</t>
        </is>
      </c>
      <c r="D2" s="18" t="inlineStr">
        <is>
          <t>General Purpose SSD (gp3)</t>
        </is>
      </c>
      <c r="E2" s="18" t="inlineStr">
        <is>
          <t>GB-month of Storage</t>
        </is>
      </c>
      <c r="F2" t="inlineStr">
        <is>
          <t>af-south-1</t>
        </is>
      </c>
      <c r="G2" t="inlineStr">
        <is>
          <t>Linux</t>
        </is>
      </c>
      <c r="H2" s="18" t="inlineStr">
        <is>
          <t>No snapshot storage</t>
        </is>
      </c>
    </row>
    <row r="3">
      <c r="A3" s="18" t="inlineStr">
        <is>
          <t>On-Demand</t>
        </is>
      </c>
      <c r="B3" s="18" t="inlineStr">
        <is>
          <t>On-Demand</t>
        </is>
      </c>
      <c r="C3" s="18" t="inlineStr">
        <is>
          <t>Always On</t>
        </is>
      </c>
      <c r="D3" s="18" t="inlineStr">
        <is>
          <t>General Purpose SSD (gp2)</t>
        </is>
      </c>
      <c r="E3" s="18" t="inlineStr">
        <is>
          <t>% Change for hourly snapshots</t>
        </is>
      </c>
      <c r="F3" t="inlineStr">
        <is>
          <t>af-south-1-los-1</t>
        </is>
      </c>
      <c r="G3" t="inlineStr">
        <is>
          <t>Windows Server</t>
        </is>
      </c>
      <c r="H3" s="18" t="inlineStr">
        <is>
          <t>Hourly</t>
        </is>
      </c>
    </row>
    <row r="4">
      <c r="A4" s="18" t="inlineStr">
        <is>
          <t>Spot</t>
        </is>
      </c>
      <c r="B4" s="18" t="inlineStr">
        <is>
          <t>Spot</t>
        </is>
      </c>
      <c r="C4" s="18" t="n"/>
      <c r="D4" s="18" t="inlineStr">
        <is>
          <t>Provisioned IOPS SSD (io2)</t>
        </is>
      </c>
      <c r="E4" s="18" t="inlineStr">
        <is>
          <t>% Change for daily snapshots</t>
        </is>
      </c>
      <c r="F4" t="inlineStr">
        <is>
          <t>ap-east-1</t>
        </is>
      </c>
      <c r="G4" t="inlineStr">
        <is>
          <t>Windows Server with SQL Server Standard</t>
        </is>
      </c>
      <c r="H4" s="18" t="inlineStr">
        <is>
          <t>Daily</t>
        </is>
      </c>
    </row>
    <row r="5">
      <c r="A5" s="18" t="inlineStr">
        <is>
          <t>3 Yr All Upfront Compute Savings Plan</t>
        </is>
      </c>
      <c r="B5" s="18" t="inlineStr">
        <is>
          <t>3 Yr All Upfront Standard Reserved Instances Plan</t>
        </is>
      </c>
      <c r="C5" s="18" t="n"/>
      <c r="D5" s="18" t="inlineStr">
        <is>
          <t>Provisioned IOPS SSD (io1)</t>
        </is>
      </c>
      <c r="E5" s="18" t="inlineStr">
        <is>
          <t>% Change for weekly snapshots</t>
        </is>
      </c>
      <c r="F5" t="inlineStr">
        <is>
          <t>ap-east-2</t>
        </is>
      </c>
      <c r="G5" t="inlineStr">
        <is>
          <t>Windows Server with SQL Server Web</t>
        </is>
      </c>
      <c r="H5" s="18" t="inlineStr">
        <is>
          <t>2x Daily</t>
        </is>
      </c>
    </row>
    <row r="6">
      <c r="A6" s="18" t="inlineStr">
        <is>
          <t>3 Yr Partial Upfront Compute Savings Plan</t>
        </is>
      </c>
      <c r="B6" s="18" t="inlineStr">
        <is>
          <t>3 Yr Partial Upfront Standard Reserved Instances Plan</t>
        </is>
      </c>
      <c r="C6" s="18" t="n"/>
      <c r="D6" s="18" t="inlineStr">
        <is>
          <t>Throughput Optimized HDD (st 1)</t>
        </is>
      </c>
      <c r="E6" s="18" t="inlineStr">
        <is>
          <t>% Change for monthly snapshots</t>
        </is>
      </c>
      <c r="F6" t="inlineStr">
        <is>
          <t>ap-northeast-1</t>
        </is>
      </c>
      <c r="G6" t="inlineStr">
        <is>
          <t>Windows Server with SQL Server Enterprise</t>
        </is>
      </c>
      <c r="H6" s="18" t="inlineStr">
        <is>
          <t>Weekly</t>
        </is>
      </c>
    </row>
    <row r="7">
      <c r="A7" s="18" t="inlineStr">
        <is>
          <t>3 Yr No Upfront Compute Savings Plan</t>
        </is>
      </c>
      <c r="B7" s="18" t="inlineStr">
        <is>
          <t>3 Yr No Upfront Standard Reserved Instances Plan</t>
        </is>
      </c>
      <c r="D7" s="18" t="inlineStr">
        <is>
          <t>Cold HDD (sc1)</t>
        </is>
      </c>
      <c r="F7" t="inlineStr">
        <is>
          <t>ap-northeast-1-tpe-1</t>
        </is>
      </c>
      <c r="G7" t="inlineStr">
        <is>
          <t>Red Hat Enterprise Linux</t>
        </is>
      </c>
      <c r="H7" s="18" t="inlineStr">
        <is>
          <t>Monthly</t>
        </is>
      </c>
    </row>
    <row r="8">
      <c r="A8" s="18" t="inlineStr">
        <is>
          <t>1 Yr All Upfront Compute Savings Plan</t>
        </is>
      </c>
      <c r="B8" s="18" t="inlineStr">
        <is>
          <t>1 Yr All Upfront Standard Reserved Instances Plan</t>
        </is>
      </c>
      <c r="D8" s="18" t="n"/>
      <c r="F8" t="inlineStr">
        <is>
          <t>ap-northeast-1-wl1-kix1</t>
        </is>
      </c>
      <c r="G8" t="inlineStr">
        <is>
          <t>SUSE Linux Enterprise Server</t>
        </is>
      </c>
      <c r="H8" s="18" t="n"/>
    </row>
    <row r="9">
      <c r="A9" s="18" t="inlineStr">
        <is>
          <t>1 Yr Partial Upfront Compute Savings Plan</t>
        </is>
      </c>
      <c r="B9" s="18" t="inlineStr">
        <is>
          <t>1 Yr Partial Upfront Standard Reserved Instances Plan</t>
        </is>
      </c>
      <c r="D9" s="18" t="n"/>
      <c r="F9" t="inlineStr">
        <is>
          <t>ap-northeast-1-wl1-nrt1</t>
        </is>
      </c>
      <c r="G9" t="inlineStr">
        <is>
          <t>Linux with SQL Server Standard</t>
        </is>
      </c>
      <c r="H9" s="18" t="n"/>
    </row>
    <row r="10">
      <c r="A10" s="18" t="inlineStr">
        <is>
          <t>1 Yr No Upfront Compute Savings Plan</t>
        </is>
      </c>
      <c r="B10" s="18" t="inlineStr">
        <is>
          <t>1 Yr No Upfront Standard Reserved Instances Plan</t>
        </is>
      </c>
      <c r="D10" s="18" t="n"/>
      <c r="F10" t="inlineStr">
        <is>
          <t>ap-northeast-2</t>
        </is>
      </c>
      <c r="G10" t="inlineStr">
        <is>
          <t>Linux with SQL Server Web</t>
        </is>
      </c>
      <c r="H10" s="18" t="n"/>
    </row>
    <row r="11">
      <c r="A11" s="18" t="inlineStr">
        <is>
          <t>3 Yr All Upfront EC2 Instance Savings Plan</t>
        </is>
      </c>
      <c r="B11" s="18" t="inlineStr">
        <is>
          <t>3 Yr All Upfront Convertible Reserved Instances Plan</t>
        </is>
      </c>
      <c r="D11" s="18" t="n"/>
      <c r="F11" t="inlineStr">
        <is>
          <t>ap-northeast-2-wl1-cjj1</t>
        </is>
      </c>
      <c r="G11" t="inlineStr">
        <is>
          <t>Linux with SQL Server Enterprise</t>
        </is>
      </c>
      <c r="H11" s="18" t="n"/>
    </row>
    <row r="12">
      <c r="A12" s="18" t="inlineStr">
        <is>
          <t>3 Yr Partial Upfront EC2 Instance Savings Plan</t>
        </is>
      </c>
      <c r="B12" s="18" t="inlineStr">
        <is>
          <t>3 Yr Partial Upfront Convertible Reserved Instances Plan</t>
        </is>
      </c>
      <c r="F12" t="inlineStr">
        <is>
          <t>ap-northeast-2-wl1-sel1</t>
        </is>
      </c>
      <c r="G12" t="inlineStr">
        <is>
          <t>Red Hat Enterprise Linux with HA</t>
        </is>
      </c>
      <c r="H12" s="18" t="n"/>
    </row>
    <row r="13">
      <c r="A13" s="18" t="inlineStr">
        <is>
          <t>3 Yr No Upfront EC2 Instance Savings Plan</t>
        </is>
      </c>
      <c r="B13" s="18" t="inlineStr">
        <is>
          <t>3 Yr No Upfront Convertible Reserved Instances Plan</t>
        </is>
      </c>
      <c r="F13" t="inlineStr">
        <is>
          <t>ap-northeast-3</t>
        </is>
      </c>
      <c r="G13" t="inlineStr">
        <is>
          <t>Red Hat Enterprise Linux with SQL Server Web</t>
        </is>
      </c>
      <c r="H13" s="18" t="n"/>
    </row>
    <row r="14">
      <c r="A14" s="18" t="inlineStr">
        <is>
          <t>1 Yr All Upfront EC2 Instance Savings Plan</t>
        </is>
      </c>
      <c r="B14" s="18" t="inlineStr">
        <is>
          <t>1 Yr All Upfront Convertible Reserved Instances Plan</t>
        </is>
      </c>
      <c r="F14" t="inlineStr">
        <is>
          <t>ap-south-1</t>
        </is>
      </c>
      <c r="G14" t="inlineStr">
        <is>
          <t>Red Hat Enterprise Linux with SQL Server Standard</t>
        </is>
      </c>
      <c r="H14" s="18" t="n"/>
    </row>
    <row r="15">
      <c r="A15" s="18" t="inlineStr">
        <is>
          <t>1 Yr Partial Upfront EC2 Instance Savings Plan</t>
        </is>
      </c>
      <c r="B15" s="18" t="inlineStr">
        <is>
          <t>1 Yr Partial Upfront Convertible Reserved Instances Plan</t>
        </is>
      </c>
      <c r="F15" t="inlineStr">
        <is>
          <t>ap-south-1-ccu-1</t>
        </is>
      </c>
      <c r="G15" t="inlineStr">
        <is>
          <t>Red Hat Enterprise Linux with SQL Server Enterprise</t>
        </is>
      </c>
      <c r="H15" s="18" t="n"/>
    </row>
    <row r="16">
      <c r="A16" s="18" t="inlineStr">
        <is>
          <t>1 Yr No Upfront EC2 Instance Savings Plan</t>
        </is>
      </c>
      <c r="B16" s="18" t="inlineStr">
        <is>
          <t>1 Yr No Upfront Convertible Reserved Instances Plan</t>
        </is>
      </c>
      <c r="F16" t="inlineStr">
        <is>
          <t>ap-south-1-del-1</t>
        </is>
      </c>
      <c r="G16" t="inlineStr">
        <is>
          <t>Red Hat Enterprise Linux with HA and SQL Server Standard</t>
        </is>
      </c>
      <c r="H16" s="18" t="n"/>
    </row>
    <row r="17">
      <c r="A17" s="18" t="inlineStr">
        <is>
          <t>3 Yr All Upfront Standard Reserved Instances Plan</t>
        </is>
      </c>
      <c r="F17" t="inlineStr">
        <is>
          <t>ap-south-2</t>
        </is>
      </c>
      <c r="G17" t="inlineStr">
        <is>
          <t>Red Hat Enterprise Linux with HA and SQL Server Enterprise</t>
        </is>
      </c>
      <c r="H17" s="18" t="n"/>
    </row>
    <row r="18">
      <c r="A18" s="18" t="inlineStr">
        <is>
          <t>3 Yr Partial Upfront Standard Reserved Instances Plan</t>
        </is>
      </c>
      <c r="F18" t="inlineStr">
        <is>
          <t>ap-southeast-1</t>
        </is>
      </c>
      <c r="H18" s="18" t="n"/>
    </row>
    <row r="19">
      <c r="A19" s="18" t="inlineStr">
        <is>
          <t>3 Yr No Upfront Standard Reserved Instances Plan</t>
        </is>
      </c>
      <c r="F19" t="inlineStr">
        <is>
          <t>ap-southeast-1-bkk-1</t>
        </is>
      </c>
      <c r="H19" s="18" t="n"/>
    </row>
    <row r="20">
      <c r="A20" s="18" t="inlineStr">
        <is>
          <t>1 Yr All Upfront Standard Reserved Instances Plan</t>
        </is>
      </c>
      <c r="F20" t="inlineStr">
        <is>
          <t>ap-southeast-1-mnl-1</t>
        </is>
      </c>
      <c r="H20" s="18" t="n"/>
    </row>
    <row r="21">
      <c r="A21" s="18" t="inlineStr">
        <is>
          <t>1 Yr Partial Upfront Standard Reserved Instances Plan</t>
        </is>
      </c>
      <c r="F21" t="inlineStr">
        <is>
          <t>ap-southeast-2</t>
        </is>
      </c>
      <c r="H21" s="18" t="n"/>
    </row>
    <row r="22">
      <c r="A22" s="18" t="inlineStr">
        <is>
          <t>1 Yr No Upfront Standard Reserved Instances Plan</t>
        </is>
      </c>
      <c r="F22" t="inlineStr">
        <is>
          <t>ap-southeast-2-akl-1</t>
        </is>
      </c>
      <c r="H22" s="18" t="n"/>
    </row>
    <row r="23">
      <c r="A23" s="18" t="inlineStr">
        <is>
          <t>3 Yr All Upfront Convertible Reserved Instances Plan</t>
        </is>
      </c>
      <c r="F23" t="inlineStr">
        <is>
          <t>ap-southeast-2-per-1</t>
        </is>
      </c>
      <c r="H23" s="18" t="n"/>
    </row>
    <row r="24">
      <c r="A24" s="18" t="inlineStr">
        <is>
          <t>3 Yr Partial Upfront Convertible Reserved Instances Plan</t>
        </is>
      </c>
      <c r="F24" t="inlineStr">
        <is>
          <t>ap-southeast-3</t>
        </is>
      </c>
      <c r="H24" s="18" t="n"/>
    </row>
    <row r="25">
      <c r="A25" s="18" t="inlineStr">
        <is>
          <t>3 Yr No Upfront Convertible Reserved Instances Plan</t>
        </is>
      </c>
      <c r="F25" t="inlineStr">
        <is>
          <t>ap-southeast-4</t>
        </is>
      </c>
      <c r="H25" s="18" t="n"/>
    </row>
    <row r="26">
      <c r="A26" s="18" t="inlineStr">
        <is>
          <t>1 Yr All Upfront Convertible Reserved Instances Plan</t>
        </is>
      </c>
      <c r="F26" t="inlineStr">
        <is>
          <t>ap-southeast-5</t>
        </is>
      </c>
      <c r="H26" s="18" t="n"/>
    </row>
    <row r="27">
      <c r="A27" s="18" t="inlineStr">
        <is>
          <t>1 Yr Partial Upfront Convertible Reserved Instances Plan</t>
        </is>
      </c>
      <c r="F27" t="inlineStr">
        <is>
          <t>ap-southeast-6</t>
        </is>
      </c>
    </row>
    <row r="28">
      <c r="A28" s="18" t="inlineStr">
        <is>
          <t>1 Yr No Upfront Convertible Reserved Instances Plan</t>
        </is>
      </c>
      <c r="F28" t="inlineStr">
        <is>
          <t>ap-southeast-7</t>
        </is>
      </c>
    </row>
    <row r="29">
      <c r="A29" s="18" t="n"/>
      <c r="F29" t="inlineStr">
        <is>
          <t>ca-central-1</t>
        </is>
      </c>
    </row>
    <row r="30">
      <c r="A30" s="18" t="n"/>
      <c r="F30" t="inlineStr">
        <is>
          <t>ca-central-1-wl1-yto1</t>
        </is>
      </c>
    </row>
    <row r="31">
      <c r="F31" t="inlineStr">
        <is>
          <t>ca-west-1</t>
        </is>
      </c>
    </row>
    <row r="32">
      <c r="F32" t="inlineStr">
        <is>
          <t>eu-central-1</t>
        </is>
      </c>
    </row>
    <row r="33">
      <c r="F33" t="inlineStr">
        <is>
          <t>eu-central-1-ham-1</t>
        </is>
      </c>
    </row>
    <row r="34">
      <c r="F34" t="inlineStr">
        <is>
          <t>eu-central-1-waw-1</t>
        </is>
      </c>
    </row>
    <row r="35">
      <c r="F35" t="inlineStr">
        <is>
          <t>eu-central-1-wl1-ber1</t>
        </is>
      </c>
    </row>
    <row r="36">
      <c r="F36" t="inlineStr">
        <is>
          <t>eu-central-1-wl1-dtm1</t>
        </is>
      </c>
    </row>
    <row r="37">
      <c r="F37" t="inlineStr">
        <is>
          <t>eu-central-1-wl1-muc1</t>
        </is>
      </c>
    </row>
    <row r="38">
      <c r="F38" t="inlineStr">
        <is>
          <t>eu-central-2</t>
        </is>
      </c>
    </row>
    <row r="39">
      <c r="F39" t="inlineStr">
        <is>
          <t>eu-north-1</t>
        </is>
      </c>
    </row>
    <row r="40">
      <c r="F40" t="inlineStr">
        <is>
          <t>eu-north-1-cph-1</t>
        </is>
      </c>
    </row>
    <row r="41">
      <c r="F41" t="inlineStr">
        <is>
          <t>eu-north-1-hel-1</t>
        </is>
      </c>
    </row>
    <row r="42">
      <c r="F42" t="inlineStr">
        <is>
          <t>eu-south-1</t>
        </is>
      </c>
    </row>
    <row r="43">
      <c r="F43" t="inlineStr">
        <is>
          <t>eu-south-2</t>
        </is>
      </c>
    </row>
    <row r="44">
      <c r="F44" t="inlineStr">
        <is>
          <t>eu-west-1</t>
        </is>
      </c>
    </row>
    <row r="45">
      <c r="F45" t="inlineStr">
        <is>
          <t>eu-west-2</t>
        </is>
      </c>
    </row>
    <row r="46">
      <c r="F46" t="inlineStr">
        <is>
          <t>eu-west-2-wl1-lon1</t>
        </is>
      </c>
    </row>
    <row r="47">
      <c r="F47" t="inlineStr">
        <is>
          <t>eu-west-2-wl1-man1</t>
        </is>
      </c>
    </row>
    <row r="48">
      <c r="F48" t="inlineStr">
        <is>
          <t>eu-west-2-wl2-man1</t>
        </is>
      </c>
    </row>
    <row r="49">
      <c r="F49" t="inlineStr">
        <is>
          <t>eu-west-3</t>
        </is>
      </c>
    </row>
    <row r="50">
      <c r="F50" t="inlineStr">
        <is>
          <t>eu-west-3-wl1-cmn1</t>
        </is>
      </c>
    </row>
    <row r="51">
      <c r="F51" t="inlineStr">
        <is>
          <t>eu-west-3-wl1-dss1</t>
        </is>
      </c>
    </row>
    <row r="52">
      <c r="F52" t="inlineStr">
        <is>
          <t>il-central-1</t>
        </is>
      </c>
    </row>
    <row r="53">
      <c r="F53" t="inlineStr">
        <is>
          <t>me-central-1</t>
        </is>
      </c>
    </row>
    <row r="54">
      <c r="F54" t="inlineStr">
        <is>
          <t>me-south-1</t>
        </is>
      </c>
    </row>
    <row r="55">
      <c r="F55" t="inlineStr">
        <is>
          <t>me-south-1-mct-1</t>
        </is>
      </c>
    </row>
    <row r="56">
      <c r="F56" t="inlineStr">
        <is>
          <t>mx-central-1</t>
        </is>
      </c>
    </row>
    <row r="57">
      <c r="F57" t="inlineStr">
        <is>
          <t>sa-east-1</t>
        </is>
      </c>
    </row>
    <row r="58">
      <c r="F58" t="inlineStr">
        <is>
          <t>us-east-1</t>
        </is>
      </c>
    </row>
    <row r="59">
      <c r="F59" t="inlineStr">
        <is>
          <t>us-east-1-atl-1</t>
        </is>
      </c>
    </row>
    <row r="60">
      <c r="F60" t="inlineStr">
        <is>
          <t>us-east-1-bos-1</t>
        </is>
      </c>
    </row>
    <row r="61">
      <c r="F61" t="inlineStr">
        <is>
          <t>us-east-1-bue-1</t>
        </is>
      </c>
    </row>
    <row r="62">
      <c r="F62" t="inlineStr">
        <is>
          <t>us-east-1-chi-1</t>
        </is>
      </c>
    </row>
    <row r="63">
      <c r="F63" t="inlineStr">
        <is>
          <t>us-east-1-dfw-1</t>
        </is>
      </c>
    </row>
    <row r="64">
      <c r="F64" t="inlineStr">
        <is>
          <t>us-east-1-iah-1</t>
        </is>
      </c>
    </row>
    <row r="65">
      <c r="F65" t="inlineStr">
        <is>
          <t>us-east-1-lim-1</t>
        </is>
      </c>
    </row>
    <row r="66">
      <c r="F66" t="inlineStr">
        <is>
          <t>us-east-1-mci-1</t>
        </is>
      </c>
    </row>
    <row r="67">
      <c r="F67" t="inlineStr">
        <is>
          <t>us-east-1-mia-1</t>
        </is>
      </c>
    </row>
    <row r="68">
      <c r="F68" t="inlineStr">
        <is>
          <t>us-east-1-msp-1</t>
        </is>
      </c>
    </row>
    <row r="69">
      <c r="F69" t="inlineStr">
        <is>
          <t>us-east-1-nyc-1</t>
        </is>
      </c>
    </row>
    <row r="70">
      <c r="F70" t="inlineStr">
        <is>
          <t>us-east-1-phl-1</t>
        </is>
      </c>
    </row>
    <row r="71">
      <c r="F71" t="inlineStr">
        <is>
          <t>us-east-1-qro-1</t>
        </is>
      </c>
    </row>
    <row r="72">
      <c r="F72" t="inlineStr">
        <is>
          <t>us-east-1-scl-1</t>
        </is>
      </c>
    </row>
    <row r="73">
      <c r="F73" t="inlineStr">
        <is>
          <t>us-east-1-wl1</t>
        </is>
      </c>
    </row>
    <row r="74">
      <c r="F74" t="inlineStr">
        <is>
          <t>us-east-1-wl1-atl1</t>
        </is>
      </c>
    </row>
    <row r="75">
      <c r="F75" t="inlineStr">
        <is>
          <t>us-east-1-wl1-bna1</t>
        </is>
      </c>
    </row>
    <row r="76">
      <c r="F76" t="inlineStr">
        <is>
          <t>us-east-1-wl1-chi1</t>
        </is>
      </c>
    </row>
    <row r="77">
      <c r="F77" t="inlineStr">
        <is>
          <t>us-east-1-wl1-clt1</t>
        </is>
      </c>
    </row>
    <row r="78">
      <c r="F78" t="inlineStr">
        <is>
          <t>us-east-1-wl1-dfw1</t>
        </is>
      </c>
    </row>
    <row r="79">
      <c r="F79" t="inlineStr">
        <is>
          <t>us-east-1-wl1-dtw1</t>
        </is>
      </c>
    </row>
    <row r="80">
      <c r="F80" t="inlineStr">
        <is>
          <t>us-east-1-wl1-foe1</t>
        </is>
      </c>
    </row>
    <row r="81">
      <c r="F81" t="inlineStr">
        <is>
          <t>us-east-1-wl1-iah1</t>
        </is>
      </c>
    </row>
    <row r="82">
      <c r="F82" t="inlineStr">
        <is>
          <t>us-east-1-wl1-mia1</t>
        </is>
      </c>
    </row>
    <row r="83">
      <c r="F83" t="inlineStr">
        <is>
          <t>us-east-1-wl1-msp1</t>
        </is>
      </c>
    </row>
    <row r="84">
      <c r="F84" t="inlineStr">
        <is>
          <t>us-east-1-wl1-nyc1</t>
        </is>
      </c>
    </row>
    <row r="85">
      <c r="F85" t="inlineStr">
        <is>
          <t>us-east-1-wl1-tpa1</t>
        </is>
      </c>
    </row>
    <row r="86">
      <c r="F86" t="inlineStr">
        <is>
          <t>us-east-1-wl1-was1</t>
        </is>
      </c>
    </row>
    <row r="87">
      <c r="F87" t="inlineStr">
        <is>
          <t>us-east-2</t>
        </is>
      </c>
    </row>
    <row r="88">
      <c r="F88" t="inlineStr">
        <is>
          <t>us-gov-east-1</t>
        </is>
      </c>
    </row>
    <row r="89">
      <c r="F89" t="inlineStr">
        <is>
          <t>us-gov-west-1</t>
        </is>
      </c>
    </row>
    <row r="90">
      <c r="F90" t="inlineStr">
        <is>
          <t>us-west-1</t>
        </is>
      </c>
    </row>
    <row r="91">
      <c r="F91" t="inlineStr">
        <is>
          <t>us-west-2</t>
        </is>
      </c>
    </row>
    <row r="92">
      <c r="F92" t="inlineStr">
        <is>
          <t>us-west-2-den-1</t>
        </is>
      </c>
    </row>
    <row r="93">
      <c r="F93" t="inlineStr">
        <is>
          <t>us-west-2-hnl-1</t>
        </is>
      </c>
    </row>
    <row r="94">
      <c r="F94" t="inlineStr">
        <is>
          <t>us-west-2-las-1</t>
        </is>
      </c>
    </row>
    <row r="95">
      <c r="F95" t="inlineStr">
        <is>
          <t>us-west-2-lax-1</t>
        </is>
      </c>
    </row>
    <row r="96">
      <c r="F96" t="inlineStr">
        <is>
          <t>us-west-2-pdx-1</t>
        </is>
      </c>
    </row>
    <row r="97">
      <c r="F97" t="inlineStr">
        <is>
          <t>us-west-2-phx-1</t>
        </is>
      </c>
    </row>
    <row r="98">
      <c r="F98" t="inlineStr">
        <is>
          <t>us-west-2-sea-1</t>
        </is>
      </c>
    </row>
    <row r="99">
      <c r="F99" t="inlineStr">
        <is>
          <t>us-west-2-wl1</t>
        </is>
      </c>
    </row>
    <row r="100">
      <c r="F100" t="inlineStr">
        <is>
          <t>us-west-2-wl1-den1</t>
        </is>
      </c>
    </row>
    <row r="101">
      <c r="F101" t="inlineStr">
        <is>
          <t>us-west-2-wl1-las1</t>
        </is>
      </c>
    </row>
    <row r="102">
      <c r="F102" t="inlineStr">
        <is>
          <t>us-west-2-wl1-lax1</t>
        </is>
      </c>
    </row>
    <row r="103">
      <c r="F103" t="inlineStr">
        <is>
          <t>us-west-2-wl1-phx1</t>
        </is>
      </c>
    </row>
    <row r="104">
      <c r="F104" t="inlineStr">
        <is>
          <t>us-west-2-wl1-sea1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2026-07-10T08:13:55Z</dcterms:modified>
  <cp:lastModifiedBy>Pal, Tanvi</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2026-03-09T14:51:33Z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fe52fbf7-26ec-4759-a341-ebaa3f7edda1</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