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e481d\results\5-15 data\duration\"/>
    </mc:Choice>
  </mc:AlternateContent>
  <bookViews>
    <workbookView xWindow="0" yWindow="0" windowWidth="28800" windowHeight="14130"/>
  </bookViews>
  <sheets>
    <sheet name="duration_level6_cid2" sheetId="1" r:id="rId1"/>
  </sheets>
  <calcPr calcId="162913"/>
  <fileRecoveryPr repairLoad="1"/>
</workbook>
</file>

<file path=xl/calcChain.xml><?xml version="1.0" encoding="utf-8"?>
<calcChain xmlns="http://schemas.openxmlformats.org/spreadsheetml/2006/main">
  <c r="I61" i="1" l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J2" i="1"/>
  <c r="I2" i="1"/>
</calcChain>
</file>

<file path=xl/sharedStrings.xml><?xml version="1.0" encoding="utf-8"?>
<sst xmlns="http://schemas.openxmlformats.org/spreadsheetml/2006/main" count="256" uniqueCount="95">
  <si>
    <t>qid</t>
  </si>
  <si>
    <t>dqid</t>
  </si>
  <si>
    <t>start_id</t>
  </si>
  <si>
    <t>end_id</t>
  </si>
  <si>
    <t>start_details</t>
  </si>
  <si>
    <t>end_details</t>
  </si>
  <si>
    <t>start_ts</t>
  </si>
  <si>
    <t>end_ts</t>
  </si>
  <si>
    <t>FF7EAF26-AA85-001E-F87E-E5709A9C21D8</t>
  </si>
  <si>
    <t>NULL</t>
  </si>
  <si>
    <t>{"time":47.649999999999,"won":true}</t>
  </si>
  <si>
    <t>1F7AD6CD-767F-4A54-062F-481D38F8EA04</t>
  </si>
  <si>
    <t>{"won":false,"time":48.683333333332,"answer":"0 6 9 6 9 \\/\\/\\/ Correct: 35280"}</t>
  </si>
  <si>
    <t>0961435B-A1E3-4333-C5B7-E6FB6F1AFCC6</t>
  </si>
  <si>
    <t>{"won":false,"time":55.849999999998,"answer":"8 5 8 0 0 \\/\\/\\/ Correct: 42600"}</t>
  </si>
  <si>
    <t>85BF337C-822A-BC68-1D83-34A04901CED8</t>
  </si>
  <si>
    <t>1D108FFF-3AAF-ADEC-55D8-0C14D631BEDC</t>
  </si>
  <si>
    <t>595916F5-2F01-D37C-5E79-7B3C5EABC29C</t>
  </si>
  <si>
    <t>E644FF36-1AB7-FE8E-5C72-B848A4A06045</t>
  </si>
  <si>
    <t>C6EFF56A-A604-212D-02AD-C94E6EAF0DAF</t>
  </si>
  <si>
    <t>38F4136E-1F0D-3E3B-7CCB-3901301FDCA7</t>
  </si>
  <si>
    <t>550426D1-3341-7D8A-D1B1-83DE192C87CC</t>
  </si>
  <si>
    <t>8477FC65-0670-BE5E-72CF-B59DD61EDD66</t>
  </si>
  <si>
    <t>{"won":true,"time":93.899999999996}</t>
  </si>
  <si>
    <t>86D73FA3-604D-5F28-1A0F-2C29A40846AC</t>
  </si>
  <si>
    <t>{"won":false,"time":28.7,"answer":"0 8 9 0 0 \\/\\/\\/ Correct: 41880"}</t>
  </si>
  <si>
    <t>5F861E06-3C04-84BD-B1B9-724EE2E1BC81</t>
  </si>
  <si>
    <t>{"won":false,"time":114.88333333333,"answer":"0 9 9 9 0 \\/\\/\\/ Correct: 40020"}</t>
  </si>
  <si>
    <t>0336886D-233F-2B43-B874-9ED157BA2817</t>
  </si>
  <si>
    <t>26F3D6B1-66AC-AC8B-F440-41C2EC4D0CC4</t>
  </si>
  <si>
    <t>3EF9D2BA-858A-5B72-73BB-6DB88A435F90</t>
  </si>
  <si>
    <t>{"won":true,"time":8.2166666666667}</t>
  </si>
  <si>
    <t>22E3329A-0921-04FF-1A1F-472839B0C0A3</t>
  </si>
  <si>
    <t>C55BB763-FBE1-606D-52CB-4F920F7332B4</t>
  </si>
  <si>
    <t>{"won":false,"time":97.066666666662,"answer":"0 0 5 9 1 \\/\\/\\/ Correct: 35460"}</t>
  </si>
  <si>
    <t>C8A327B0-1854-D842-152F-D1A662ACEBEE</t>
  </si>
  <si>
    <t>2D4618BB-6C44-43FC-D833-3E257AD48536</t>
  </si>
  <si>
    <t>{"won":false,"time":75.58333333333,"answer":"0 8 0 8 0 \\/\\/\\/ Correct: 35820"}</t>
  </si>
  <si>
    <t>C5CE23BF-5CFB-C0FC-EF07-62079AC11020</t>
  </si>
  <si>
    <t>8733D51C-0938-1919-965D-7ADF25F9E843</t>
  </si>
  <si>
    <t>E071FA14-EAE8-995A-59FE-9458257F6394</t>
  </si>
  <si>
    <t>{"won":false,"time":32.933333333333,"answer":"0 0 6 2 0 \\/\\/\\/ Correct: 36600"}</t>
  </si>
  <si>
    <t>025CCDD1-F37D-0CB2-7247-F449723CFBA1</t>
  </si>
  <si>
    <t>{"won":false,"time":1.7833333333333,"answer":"0 0 0 0 1 \\/\\/\\/ Correct: 35760"}</t>
  </si>
  <si>
    <t>89871B54-9F7C-1827-4809-005145D186B1</t>
  </si>
  <si>
    <t>48452452-8C01-355F-3A9D-F4BA541829A1</t>
  </si>
  <si>
    <t>{"won":false,"time":45.233333333332,"answer":"0 0 4 5 6 \\/\\/\\/ Correct: 27360"}</t>
  </si>
  <si>
    <t>1AD010AA-7183-8E17-003A-D03967D53F90</t>
  </si>
  <si>
    <t>{"won":false,"time":1.3166666666667,"answer":"0 0 0 1 0 \\/\\/\\/ Correct: 36540"}</t>
  </si>
  <si>
    <t>D738E904-3DA4-77F6-F997-30BAA677FBFD</t>
  </si>
  <si>
    <t>{"won":true,"time":32.566666666666}</t>
  </si>
  <si>
    <t>402CA533-235A-00FA-669B-A6C06EF99793</t>
  </si>
  <si>
    <t>0B94E657-4085-9635-B6B0-D4689D3B63CA</t>
  </si>
  <si>
    <t>6DD146B6-8DA8-97B3-B8C7-F32079580A6E</t>
  </si>
  <si>
    <t>76DB00D8-2D2D-A2DA-3704-C7EA808E3B30</t>
  </si>
  <si>
    <t>{"won":false,"time":31.483333333333,"answer":"2 8 8 0 0 \\/\\/\\/ Correct: 29400"}</t>
  </si>
  <si>
    <t>ED94EADE-B1E3-C3CB-17CC-1AC6AC2BAC84</t>
  </si>
  <si>
    <t>8C139D9C-06C4-4FF9-52C7-B63AFC5D057B</t>
  </si>
  <si>
    <t>{"won":false,"time":27.766666666666,"answer":"3 6 0 0 2 \\/\\/\\/ Correct: 36120"}</t>
  </si>
  <si>
    <t>9A1972FE-32E8-E3C7-7076-9DB921FF0172</t>
  </si>
  <si>
    <t>{"won":true,"time":49.749999999998}</t>
  </si>
  <si>
    <t>F1408BC7-B1C9-89A9-5E1B-CF6CC6C5FC67</t>
  </si>
  <si>
    <t>8C7F1A81-4AA5-0E64-0A89-8E538A415C22</t>
  </si>
  <si>
    <t>C5F3FDE8-AC31-C5E3-6587-3CC4A9AC005B</t>
  </si>
  <si>
    <t>{"won":false,"time":17.466666666667,"answer":"0 8 0 3 6 \\/\\/\\/ Correct: 40620"}</t>
  </si>
  <si>
    <t>E4739558-2DF6-9D1A-B445-FD7063E89964</t>
  </si>
  <si>
    <t>EC2168CF-BA61-8AB6-B1CC-C770B4073FA3</t>
  </si>
  <si>
    <t>9E8F3CAF-139B-7EEF-E8A0-FB4079038587</t>
  </si>
  <si>
    <t>D00FE17B-2394-984D-0B76-367C89648A57</t>
  </si>
  <si>
    <t>{"won":true,"time":39.149999999999}</t>
  </si>
  <si>
    <t>54E2B8C6-BE01-9A9B-DC3F-893F312BD62E</t>
  </si>
  <si>
    <t>{"won":true,"time":66.116666666664}</t>
  </si>
  <si>
    <t>3A98F1C9-78ED-BD29-6948-BF65DF17E4A0</t>
  </si>
  <si>
    <t>0A499315-00A3-94A9-858B-240D680AFA67</t>
  </si>
  <si>
    <t>{"won":false,"time":63.716666666664,"answer":"0 6 6 0 0 \\/\\/\\/ Correct: 36600"}</t>
  </si>
  <si>
    <t>DB8ACF33-D840-7669-7799-F6930900696A</t>
  </si>
  <si>
    <t>{"won":false,"time":102.33333333333,"answer":"2 3 6 4 0 \\/\\/\\/ Correct: 24240"}</t>
  </si>
  <si>
    <t>0E96559B-B98C-453D-37CF-09FA82FE290C</t>
  </si>
  <si>
    <t>5B44A690-4AD5-D1BC-CF26-A6511121B319</t>
  </si>
  <si>
    <t>798FE5A6-0BBB-5F79-08B0-62339AF26FBF</t>
  </si>
  <si>
    <t>C734CA5A-C0C2-8397-360C-C11F24BF0777</t>
  </si>
  <si>
    <t>419CD0A7-62CD-E787-14E7-8DC975CFA977</t>
  </si>
  <si>
    <t>BF5668D9-209B-AB8D-0730-467469204CE2</t>
  </si>
  <si>
    <t>4F8B8FF6-26F6-EAAD-A2AF-A6977A8943E6</t>
  </si>
  <si>
    <t>1F6D72BA-81E7-81AE-9E9B-87B45FC6C6B1</t>
  </si>
  <si>
    <t>C600CEA9-3FD4-F716-BDA3-D97C0A81D946</t>
  </si>
  <si>
    <t>{"won":false,"time":12.183333333334,"answer":"0 0 0 0 5 \\/\\/\\/ Correct: 36660"}</t>
  </si>
  <si>
    <t>517E14EA-9F10-02EF-C28E-254F60077AA0</t>
  </si>
  <si>
    <t>7BF35C4E-6918-EE54-C458-92544274B2C2</t>
  </si>
  <si>
    <t>60973C86-93F4-D349-CE8F-A8DD8ABEB9CA</t>
  </si>
  <si>
    <t>{"won":false,"time":28.35,"answer":"1 0 0 9 0 \\/\\/\\/ Correct: 36540"}</t>
  </si>
  <si>
    <t>3590F177-6A5F-0CBA-9EBF-14A8E3DC7C79</t>
  </si>
  <si>
    <t>{"won":false,"time":0.78333333333333,"answer":"0 0 0 0 0 \\/\\/\\/ Correct: 32520"}</t>
  </si>
  <si>
    <t>24F05793-DB2E-75EE-C457-E1DBC2BC4327</t>
  </si>
  <si>
    <t>{"won":false,"time":47.599999999999,"answer":"0 6 0 5 9 \\/\\/\\/ Correct: 25800"}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</si>
</sst>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J3" sqref="J3"/>
    </sheetView>
  </sheetViews>
  <sheetFormatPr defaultRowHeight="15" x14ac:dyDescent="0.25"/>
  <cols>
    <col min="6" max="6" width="3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>
        <v>6</v>
      </c>
      <c r="B2" t="s">
        <v>91</v>
      </c>
      <c r="C2">
        <v>2380</v>
      </c>
      <c r="D2">
        <v>2381</v>
      </c>
      <c r="E2" t="s">
        <v>9</v>
      </c>
      <c r="F2" t="s">
        <v>92</v>
      </c>
      <c r="G2">
        <v>1526339987502</v>
      </c>
      <c r="H2">
        <v>1526339993624</v>
      </c>
      <c r="I2">
        <f t="shared" ref="I2:I33" si="0">H2-G2</f>
        <v>6122</v>
      </c>
      <c r="J2">
        <f>AVERAGE(I4:I25)</f>
        <v>74009</v>
      </c>
    </row>
    <row r="3" spans="1:10" x14ac:dyDescent="0.25">
      <c r="A3">
        <v>6</v>
      </c>
      <c r="B3" t="s">
        <v>47</v>
      </c>
      <c r="C3">
        <v>1182</v>
      </c>
      <c r="D3">
        <v>1183</v>
      </c>
      <c r="E3" t="s">
        <v>9</v>
      </c>
      <c r="F3" t="s">
        <v>48</v>
      </c>
      <c r="G3">
        <v>1526106998756</v>
      </c>
      <c r="H3">
        <v>1526107005206</v>
      </c>
      <c r="I3">
        <f t="shared" si="0"/>
        <v>6450</v>
      </c>
    </row>
    <row r="4" spans="1:10" x14ac:dyDescent="0.25">
      <c r="A4">
        <v>6</v>
      </c>
      <c r="B4" t="s">
        <v>85</v>
      </c>
      <c r="C4">
        <v>2210</v>
      </c>
      <c r="D4">
        <v>2211</v>
      </c>
      <c r="E4" t="s">
        <v>9</v>
      </c>
      <c r="F4" t="s">
        <v>86</v>
      </c>
      <c r="G4">
        <v>1526267269127</v>
      </c>
      <c r="H4">
        <v>1526267287755</v>
      </c>
      <c r="I4">
        <f t="shared" si="0"/>
        <v>18628</v>
      </c>
    </row>
    <row r="5" spans="1:10" x14ac:dyDescent="0.25">
      <c r="A5">
        <v>6</v>
      </c>
      <c r="B5" t="s">
        <v>63</v>
      </c>
      <c r="C5">
        <v>1445</v>
      </c>
      <c r="D5">
        <v>1448</v>
      </c>
      <c r="E5" t="s">
        <v>9</v>
      </c>
      <c r="F5" t="s">
        <v>64</v>
      </c>
      <c r="G5">
        <v>1526156461224</v>
      </c>
      <c r="H5">
        <v>1526156486464</v>
      </c>
      <c r="I5">
        <f t="shared" si="0"/>
        <v>25240</v>
      </c>
    </row>
    <row r="6" spans="1:10" x14ac:dyDescent="0.25">
      <c r="A6">
        <v>6</v>
      </c>
      <c r="B6" t="s">
        <v>42</v>
      </c>
      <c r="C6">
        <v>1136</v>
      </c>
      <c r="D6">
        <v>1137</v>
      </c>
      <c r="E6" t="s">
        <v>9</v>
      </c>
      <c r="F6" t="s">
        <v>43</v>
      </c>
      <c r="G6">
        <v>1526106813538</v>
      </c>
      <c r="H6">
        <v>1526106847626</v>
      </c>
      <c r="I6">
        <f t="shared" si="0"/>
        <v>34088</v>
      </c>
    </row>
    <row r="7" spans="1:10" x14ac:dyDescent="0.25">
      <c r="A7">
        <v>6</v>
      </c>
      <c r="B7" t="s">
        <v>24</v>
      </c>
      <c r="C7">
        <v>756</v>
      </c>
      <c r="D7">
        <v>758</v>
      </c>
      <c r="E7" t="s">
        <v>9</v>
      </c>
      <c r="F7" t="s">
        <v>25</v>
      </c>
      <c r="G7">
        <v>1526086044028</v>
      </c>
      <c r="H7">
        <v>1526086083165</v>
      </c>
      <c r="I7">
        <f t="shared" si="0"/>
        <v>39137</v>
      </c>
    </row>
    <row r="8" spans="1:10" x14ac:dyDescent="0.25">
      <c r="A8">
        <v>6</v>
      </c>
      <c r="B8" t="s">
        <v>30</v>
      </c>
      <c r="C8">
        <v>908</v>
      </c>
      <c r="D8">
        <v>910</v>
      </c>
      <c r="E8" t="s">
        <v>9</v>
      </c>
      <c r="F8" t="s">
        <v>31</v>
      </c>
      <c r="G8">
        <v>1526098714742</v>
      </c>
      <c r="H8">
        <v>1526098756209</v>
      </c>
      <c r="I8">
        <f t="shared" si="0"/>
        <v>41467</v>
      </c>
    </row>
    <row r="9" spans="1:10" x14ac:dyDescent="0.25">
      <c r="A9">
        <v>6</v>
      </c>
      <c r="B9" t="s">
        <v>49</v>
      </c>
      <c r="C9">
        <v>1209</v>
      </c>
      <c r="D9">
        <v>1211</v>
      </c>
      <c r="E9" t="s">
        <v>9</v>
      </c>
      <c r="F9" t="s">
        <v>50</v>
      </c>
      <c r="G9">
        <v>1526107162437</v>
      </c>
      <c r="H9">
        <v>1526107205594</v>
      </c>
      <c r="I9">
        <f t="shared" si="0"/>
        <v>43157</v>
      </c>
    </row>
    <row r="10" spans="1:10" x14ac:dyDescent="0.25">
      <c r="A10">
        <v>6</v>
      </c>
      <c r="B10" t="s">
        <v>40</v>
      </c>
      <c r="C10">
        <v>1109</v>
      </c>
      <c r="D10">
        <v>1126</v>
      </c>
      <c r="E10" t="s">
        <v>9</v>
      </c>
      <c r="F10" t="s">
        <v>41</v>
      </c>
      <c r="G10">
        <v>1526106723936</v>
      </c>
      <c r="H10">
        <v>1526106768243</v>
      </c>
      <c r="I10">
        <f t="shared" si="0"/>
        <v>44307</v>
      </c>
    </row>
    <row r="11" spans="1:10" x14ac:dyDescent="0.25">
      <c r="A11">
        <v>6</v>
      </c>
      <c r="B11" t="s">
        <v>45</v>
      </c>
      <c r="C11">
        <v>1176</v>
      </c>
      <c r="D11">
        <v>1186</v>
      </c>
      <c r="E11" t="s">
        <v>9</v>
      </c>
      <c r="F11" t="s">
        <v>46</v>
      </c>
      <c r="G11">
        <v>1526106987250</v>
      </c>
      <c r="H11">
        <v>1526107035811</v>
      </c>
      <c r="I11">
        <f t="shared" si="0"/>
        <v>48561</v>
      </c>
    </row>
    <row r="12" spans="1:10" x14ac:dyDescent="0.25">
      <c r="A12">
        <v>6</v>
      </c>
      <c r="B12" t="s">
        <v>8</v>
      </c>
      <c r="C12">
        <v>276</v>
      </c>
      <c r="D12">
        <v>277</v>
      </c>
      <c r="E12" t="s">
        <v>9</v>
      </c>
      <c r="F12" t="s">
        <v>10</v>
      </c>
      <c r="G12">
        <v>1526062679000</v>
      </c>
      <c r="H12">
        <v>1526062734000</v>
      </c>
      <c r="I12">
        <f t="shared" si="0"/>
        <v>55000</v>
      </c>
    </row>
    <row r="13" spans="1:10" x14ac:dyDescent="0.25">
      <c r="A13">
        <v>6</v>
      </c>
      <c r="B13" t="s">
        <v>93</v>
      </c>
      <c r="C13">
        <v>2415</v>
      </c>
      <c r="D13">
        <v>2416</v>
      </c>
      <c r="E13" t="s">
        <v>9</v>
      </c>
      <c r="F13" t="s">
        <v>94</v>
      </c>
      <c r="G13">
        <v>1526353287935</v>
      </c>
      <c r="H13">
        <v>1526353344725</v>
      </c>
      <c r="I13">
        <f t="shared" si="0"/>
        <v>56790</v>
      </c>
    </row>
    <row r="14" spans="1:10" x14ac:dyDescent="0.25">
      <c r="A14">
        <v>6</v>
      </c>
      <c r="B14" t="s">
        <v>11</v>
      </c>
      <c r="C14">
        <v>468</v>
      </c>
      <c r="D14">
        <v>473</v>
      </c>
      <c r="E14" t="s">
        <v>9</v>
      </c>
      <c r="F14" t="s">
        <v>12</v>
      </c>
      <c r="G14">
        <v>1526078578154</v>
      </c>
      <c r="H14">
        <v>1526078636400</v>
      </c>
      <c r="I14">
        <f t="shared" si="0"/>
        <v>58246</v>
      </c>
    </row>
    <row r="15" spans="1:10" x14ac:dyDescent="0.25">
      <c r="A15">
        <v>6</v>
      </c>
      <c r="B15" t="s">
        <v>54</v>
      </c>
      <c r="C15">
        <v>1309</v>
      </c>
      <c r="D15">
        <v>1310</v>
      </c>
      <c r="E15" t="s">
        <v>9</v>
      </c>
      <c r="F15" t="s">
        <v>55</v>
      </c>
      <c r="G15">
        <v>1526148240053</v>
      </c>
      <c r="H15">
        <v>1526148301638</v>
      </c>
      <c r="I15">
        <f t="shared" si="0"/>
        <v>61585</v>
      </c>
    </row>
    <row r="16" spans="1:10" x14ac:dyDescent="0.25">
      <c r="A16">
        <v>6</v>
      </c>
      <c r="B16" t="s">
        <v>13</v>
      </c>
      <c r="C16">
        <v>505</v>
      </c>
      <c r="D16">
        <v>511</v>
      </c>
      <c r="E16" t="s">
        <v>9</v>
      </c>
      <c r="F16" t="s">
        <v>14</v>
      </c>
      <c r="G16">
        <v>1526078966740</v>
      </c>
      <c r="H16">
        <v>1526079029955</v>
      </c>
      <c r="I16">
        <f t="shared" si="0"/>
        <v>63215</v>
      </c>
    </row>
    <row r="17" spans="1:9" x14ac:dyDescent="0.25">
      <c r="A17">
        <v>6</v>
      </c>
      <c r="B17" t="s">
        <v>70</v>
      </c>
      <c r="C17">
        <v>1576</v>
      </c>
      <c r="D17">
        <v>1577</v>
      </c>
      <c r="E17" t="s">
        <v>9</v>
      </c>
      <c r="F17" t="s">
        <v>71</v>
      </c>
      <c r="G17">
        <v>1526168309268</v>
      </c>
      <c r="H17">
        <v>1526168388215</v>
      </c>
      <c r="I17">
        <f t="shared" si="0"/>
        <v>78947</v>
      </c>
    </row>
    <row r="18" spans="1:9" x14ac:dyDescent="0.25">
      <c r="A18">
        <v>6</v>
      </c>
      <c r="B18" t="s">
        <v>68</v>
      </c>
      <c r="C18">
        <v>1536</v>
      </c>
      <c r="D18">
        <v>1537</v>
      </c>
      <c r="E18" t="s">
        <v>9</v>
      </c>
      <c r="F18" t="s">
        <v>69</v>
      </c>
      <c r="G18">
        <v>1526163896238</v>
      </c>
      <c r="H18">
        <v>1526163991177</v>
      </c>
      <c r="I18">
        <f t="shared" si="0"/>
        <v>94939</v>
      </c>
    </row>
    <row r="19" spans="1:9" x14ac:dyDescent="0.25">
      <c r="A19">
        <v>6</v>
      </c>
      <c r="B19" t="s">
        <v>36</v>
      </c>
      <c r="C19">
        <v>1051</v>
      </c>
      <c r="D19">
        <v>1061</v>
      </c>
      <c r="E19" t="s">
        <v>9</v>
      </c>
      <c r="F19" t="s">
        <v>37</v>
      </c>
      <c r="G19">
        <v>1526106356713</v>
      </c>
      <c r="H19">
        <v>1526106452520</v>
      </c>
      <c r="I19">
        <f t="shared" si="0"/>
        <v>95807</v>
      </c>
    </row>
    <row r="20" spans="1:9" x14ac:dyDescent="0.25">
      <c r="A20">
        <v>6</v>
      </c>
      <c r="B20" t="s">
        <v>22</v>
      </c>
      <c r="C20">
        <v>730</v>
      </c>
      <c r="D20">
        <v>731</v>
      </c>
      <c r="E20" t="s">
        <v>9</v>
      </c>
      <c r="F20" t="s">
        <v>23</v>
      </c>
      <c r="G20">
        <v>1526085401127</v>
      </c>
      <c r="H20">
        <v>1526085504247</v>
      </c>
      <c r="I20">
        <f t="shared" si="0"/>
        <v>103120</v>
      </c>
    </row>
    <row r="21" spans="1:9" x14ac:dyDescent="0.25">
      <c r="A21">
        <v>6</v>
      </c>
      <c r="B21" t="s">
        <v>73</v>
      </c>
      <c r="C21">
        <v>1734</v>
      </c>
      <c r="D21">
        <v>1738</v>
      </c>
      <c r="E21" t="s">
        <v>9</v>
      </c>
      <c r="F21" t="s">
        <v>74</v>
      </c>
      <c r="G21">
        <v>1526179516752</v>
      </c>
      <c r="H21">
        <v>1526179622950</v>
      </c>
      <c r="I21">
        <f t="shared" si="0"/>
        <v>106198</v>
      </c>
    </row>
    <row r="22" spans="1:9" x14ac:dyDescent="0.25">
      <c r="A22">
        <v>6</v>
      </c>
      <c r="B22" t="s">
        <v>75</v>
      </c>
      <c r="C22">
        <v>1897</v>
      </c>
      <c r="D22">
        <v>1898</v>
      </c>
      <c r="E22" t="s">
        <v>9</v>
      </c>
      <c r="F22" t="s">
        <v>76</v>
      </c>
      <c r="G22">
        <v>1526200712919</v>
      </c>
      <c r="H22">
        <v>1526200822989</v>
      </c>
      <c r="I22">
        <f t="shared" si="0"/>
        <v>110070</v>
      </c>
    </row>
    <row r="23" spans="1:9" x14ac:dyDescent="0.25">
      <c r="A23">
        <v>6</v>
      </c>
      <c r="B23" t="s">
        <v>59</v>
      </c>
      <c r="C23">
        <v>1366</v>
      </c>
      <c r="D23">
        <v>1367</v>
      </c>
      <c r="E23" t="s">
        <v>9</v>
      </c>
      <c r="F23" t="s">
        <v>60</v>
      </c>
      <c r="G23">
        <v>1526149543363</v>
      </c>
      <c r="H23">
        <v>1526149654224</v>
      </c>
      <c r="I23">
        <f t="shared" si="0"/>
        <v>110861</v>
      </c>
    </row>
    <row r="24" spans="1:9" x14ac:dyDescent="0.25">
      <c r="A24">
        <v>6</v>
      </c>
      <c r="B24" t="s">
        <v>33</v>
      </c>
      <c r="C24">
        <v>1003</v>
      </c>
      <c r="D24">
        <v>1008</v>
      </c>
      <c r="E24" t="s">
        <v>9</v>
      </c>
      <c r="F24" t="s">
        <v>34</v>
      </c>
      <c r="G24">
        <v>1526105869017</v>
      </c>
      <c r="H24">
        <v>1526106006100</v>
      </c>
      <c r="I24">
        <f t="shared" si="0"/>
        <v>137083</v>
      </c>
    </row>
    <row r="25" spans="1:9" x14ac:dyDescent="0.25">
      <c r="A25">
        <v>6</v>
      </c>
      <c r="B25" t="s">
        <v>57</v>
      </c>
      <c r="C25">
        <v>1347</v>
      </c>
      <c r="D25">
        <v>1355</v>
      </c>
      <c r="E25" t="s">
        <v>9</v>
      </c>
      <c r="F25" t="s">
        <v>58</v>
      </c>
      <c r="G25">
        <v>1526149204743</v>
      </c>
      <c r="H25">
        <v>1526149406495</v>
      </c>
      <c r="I25">
        <f t="shared" si="0"/>
        <v>201752</v>
      </c>
    </row>
    <row r="26" spans="1:9" x14ac:dyDescent="0.25">
      <c r="A26">
        <v>6</v>
      </c>
      <c r="B26" t="s">
        <v>26</v>
      </c>
      <c r="C26">
        <v>772</v>
      </c>
      <c r="D26">
        <v>773</v>
      </c>
      <c r="E26" t="s">
        <v>9</v>
      </c>
      <c r="F26" t="s">
        <v>27</v>
      </c>
      <c r="G26">
        <v>1526086237398</v>
      </c>
      <c r="H26">
        <v>1526086490522</v>
      </c>
      <c r="I26">
        <f t="shared" si="0"/>
        <v>253124</v>
      </c>
    </row>
    <row r="27" spans="1:9" x14ac:dyDescent="0.25">
      <c r="A27">
        <v>6</v>
      </c>
      <c r="B27" t="s">
        <v>89</v>
      </c>
      <c r="C27">
        <v>2360</v>
      </c>
      <c r="D27">
        <v>2361</v>
      </c>
      <c r="E27" t="s">
        <v>9</v>
      </c>
      <c r="F27" t="s">
        <v>90</v>
      </c>
      <c r="G27">
        <v>1526338841889</v>
      </c>
      <c r="H27">
        <v>1526339356973</v>
      </c>
      <c r="I27">
        <f t="shared" si="0"/>
        <v>515084</v>
      </c>
    </row>
    <row r="28" spans="1:9" x14ac:dyDescent="0.25">
      <c r="A28">
        <v>6</v>
      </c>
      <c r="B28" t="s">
        <v>15</v>
      </c>
      <c r="C28">
        <v>528</v>
      </c>
      <c r="D28" t="s">
        <v>9</v>
      </c>
      <c r="E28" t="s">
        <v>9</v>
      </c>
      <c r="F28" t="s">
        <v>9</v>
      </c>
      <c r="G28">
        <v>1526079153892</v>
      </c>
      <c r="H28" t="s">
        <v>9</v>
      </c>
      <c r="I28" t="e">
        <f t="shared" si="0"/>
        <v>#VALUE!</v>
      </c>
    </row>
    <row r="29" spans="1:9" x14ac:dyDescent="0.25">
      <c r="A29">
        <v>6</v>
      </c>
      <c r="B29" t="s">
        <v>16</v>
      </c>
      <c r="C29">
        <v>547</v>
      </c>
      <c r="D29" t="s">
        <v>9</v>
      </c>
      <c r="E29" t="s">
        <v>9</v>
      </c>
      <c r="F29" t="s">
        <v>9</v>
      </c>
      <c r="G29">
        <v>1526079572723</v>
      </c>
      <c r="H29" t="s">
        <v>9</v>
      </c>
      <c r="I29" t="e">
        <f t="shared" si="0"/>
        <v>#VALUE!</v>
      </c>
    </row>
    <row r="30" spans="1:9" x14ac:dyDescent="0.25">
      <c r="A30">
        <v>6</v>
      </c>
      <c r="B30" t="s">
        <v>17</v>
      </c>
      <c r="C30">
        <v>597</v>
      </c>
      <c r="D30" t="s">
        <v>9</v>
      </c>
      <c r="E30" t="s">
        <v>9</v>
      </c>
      <c r="F30" t="s">
        <v>9</v>
      </c>
      <c r="G30">
        <v>1526082624267</v>
      </c>
      <c r="H30" t="s">
        <v>9</v>
      </c>
      <c r="I30" t="e">
        <f t="shared" si="0"/>
        <v>#VALUE!</v>
      </c>
    </row>
    <row r="31" spans="1:9" x14ac:dyDescent="0.25">
      <c r="A31">
        <v>6</v>
      </c>
      <c r="B31" t="s">
        <v>18</v>
      </c>
      <c r="C31">
        <v>615</v>
      </c>
      <c r="D31" t="s">
        <v>9</v>
      </c>
      <c r="E31" t="s">
        <v>9</v>
      </c>
      <c r="F31" t="s">
        <v>9</v>
      </c>
      <c r="G31">
        <v>1526082869407</v>
      </c>
      <c r="H31" t="s">
        <v>9</v>
      </c>
      <c r="I31" t="e">
        <f t="shared" si="0"/>
        <v>#VALUE!</v>
      </c>
    </row>
    <row r="32" spans="1:9" x14ac:dyDescent="0.25">
      <c r="A32">
        <v>6</v>
      </c>
      <c r="B32" t="s">
        <v>19</v>
      </c>
      <c r="C32">
        <v>636</v>
      </c>
      <c r="D32" t="s">
        <v>9</v>
      </c>
      <c r="E32" t="s">
        <v>9</v>
      </c>
      <c r="F32" t="s">
        <v>9</v>
      </c>
      <c r="G32">
        <v>1526083351646</v>
      </c>
      <c r="H32" t="s">
        <v>9</v>
      </c>
      <c r="I32" t="e">
        <f t="shared" si="0"/>
        <v>#VALUE!</v>
      </c>
    </row>
    <row r="33" spans="1:9" x14ac:dyDescent="0.25">
      <c r="A33">
        <v>6</v>
      </c>
      <c r="B33" t="s">
        <v>20</v>
      </c>
      <c r="C33">
        <v>664</v>
      </c>
      <c r="D33" t="s">
        <v>9</v>
      </c>
      <c r="E33" t="s">
        <v>9</v>
      </c>
      <c r="F33" t="s">
        <v>9</v>
      </c>
      <c r="G33">
        <v>1526083553477</v>
      </c>
      <c r="H33" t="s">
        <v>9</v>
      </c>
      <c r="I33" t="e">
        <f t="shared" si="0"/>
        <v>#VALUE!</v>
      </c>
    </row>
    <row r="34" spans="1:9" x14ac:dyDescent="0.25">
      <c r="A34">
        <v>6</v>
      </c>
      <c r="B34" t="s">
        <v>21</v>
      </c>
      <c r="C34">
        <v>691</v>
      </c>
      <c r="D34" t="s">
        <v>9</v>
      </c>
      <c r="E34" t="s">
        <v>9</v>
      </c>
      <c r="F34" t="s">
        <v>9</v>
      </c>
      <c r="G34">
        <v>1526084094923</v>
      </c>
      <c r="H34" t="s">
        <v>9</v>
      </c>
      <c r="I34" t="e">
        <f t="shared" ref="I34:I65" si="1">H34-G34</f>
        <v>#VALUE!</v>
      </c>
    </row>
    <row r="35" spans="1:9" x14ac:dyDescent="0.25">
      <c r="A35">
        <v>6</v>
      </c>
      <c r="B35" t="s">
        <v>28</v>
      </c>
      <c r="C35">
        <v>811</v>
      </c>
      <c r="D35" t="s">
        <v>9</v>
      </c>
      <c r="E35" t="s">
        <v>9</v>
      </c>
      <c r="F35" t="s">
        <v>9</v>
      </c>
      <c r="G35">
        <v>1526088378780</v>
      </c>
      <c r="H35" t="s">
        <v>9</v>
      </c>
      <c r="I35" t="e">
        <f t="shared" si="1"/>
        <v>#VALUE!</v>
      </c>
    </row>
    <row r="36" spans="1:9" x14ac:dyDescent="0.25">
      <c r="A36">
        <v>6</v>
      </c>
      <c r="B36" t="s">
        <v>29</v>
      </c>
      <c r="C36">
        <v>865</v>
      </c>
      <c r="D36" t="s">
        <v>9</v>
      </c>
      <c r="E36" t="s">
        <v>9</v>
      </c>
      <c r="F36" t="s">
        <v>9</v>
      </c>
      <c r="G36">
        <v>1526088969128</v>
      </c>
      <c r="H36" t="s">
        <v>9</v>
      </c>
      <c r="I36" t="e">
        <f t="shared" si="1"/>
        <v>#VALUE!</v>
      </c>
    </row>
    <row r="37" spans="1:9" x14ac:dyDescent="0.25">
      <c r="A37">
        <v>6</v>
      </c>
      <c r="B37" s="1" t="s">
        <v>32</v>
      </c>
      <c r="C37">
        <v>939</v>
      </c>
      <c r="D37" t="s">
        <v>9</v>
      </c>
      <c r="E37" t="s">
        <v>9</v>
      </c>
      <c r="F37" t="s">
        <v>9</v>
      </c>
      <c r="G37">
        <v>1526100622450</v>
      </c>
      <c r="H37" t="s">
        <v>9</v>
      </c>
      <c r="I37" t="e">
        <f t="shared" si="1"/>
        <v>#VALUE!</v>
      </c>
    </row>
    <row r="38" spans="1:9" x14ac:dyDescent="0.25">
      <c r="A38">
        <v>6</v>
      </c>
      <c r="B38" t="s">
        <v>35</v>
      </c>
      <c r="C38">
        <v>1035</v>
      </c>
      <c r="D38" t="s">
        <v>9</v>
      </c>
      <c r="E38" t="s">
        <v>9</v>
      </c>
      <c r="F38" t="s">
        <v>9</v>
      </c>
      <c r="G38">
        <v>1526106230793</v>
      </c>
      <c r="H38" t="s">
        <v>9</v>
      </c>
      <c r="I38" t="e">
        <f t="shared" si="1"/>
        <v>#VALUE!</v>
      </c>
    </row>
    <row r="39" spans="1:9" x14ac:dyDescent="0.25">
      <c r="A39">
        <v>6</v>
      </c>
      <c r="B39" t="s">
        <v>38</v>
      </c>
      <c r="C39">
        <v>1056</v>
      </c>
      <c r="D39" t="s">
        <v>9</v>
      </c>
      <c r="E39" t="s">
        <v>9</v>
      </c>
      <c r="F39" t="s">
        <v>9</v>
      </c>
      <c r="G39">
        <v>1526106376426</v>
      </c>
      <c r="H39" t="s">
        <v>9</v>
      </c>
      <c r="I39" t="e">
        <f t="shared" si="1"/>
        <v>#VALUE!</v>
      </c>
    </row>
    <row r="40" spans="1:9" x14ac:dyDescent="0.25">
      <c r="A40">
        <v>6</v>
      </c>
      <c r="B40" t="s">
        <v>39</v>
      </c>
      <c r="C40">
        <v>1092</v>
      </c>
      <c r="D40" t="s">
        <v>9</v>
      </c>
      <c r="E40" t="s">
        <v>9</v>
      </c>
      <c r="F40" t="s">
        <v>9</v>
      </c>
      <c r="G40">
        <v>1526106640016</v>
      </c>
      <c r="H40" t="s">
        <v>9</v>
      </c>
      <c r="I40" t="e">
        <f t="shared" si="1"/>
        <v>#VALUE!</v>
      </c>
    </row>
    <row r="41" spans="1:9" x14ac:dyDescent="0.25">
      <c r="A41">
        <v>6</v>
      </c>
      <c r="B41" t="s">
        <v>44</v>
      </c>
      <c r="C41">
        <v>1141</v>
      </c>
      <c r="D41" t="s">
        <v>9</v>
      </c>
      <c r="E41" t="s">
        <v>9</v>
      </c>
      <c r="F41" t="s">
        <v>9</v>
      </c>
      <c r="G41">
        <v>1526106858211</v>
      </c>
      <c r="H41" t="s">
        <v>9</v>
      </c>
      <c r="I41" t="e">
        <f t="shared" si="1"/>
        <v>#VALUE!</v>
      </c>
    </row>
    <row r="42" spans="1:9" x14ac:dyDescent="0.25">
      <c r="A42">
        <v>6</v>
      </c>
      <c r="B42" t="s">
        <v>51</v>
      </c>
      <c r="C42">
        <v>1247</v>
      </c>
      <c r="D42" t="s">
        <v>9</v>
      </c>
      <c r="E42" t="s">
        <v>9</v>
      </c>
      <c r="F42" t="s">
        <v>9</v>
      </c>
      <c r="G42">
        <v>1526108059510</v>
      </c>
      <c r="H42" t="s">
        <v>9</v>
      </c>
      <c r="I42" t="e">
        <f t="shared" si="1"/>
        <v>#VALUE!</v>
      </c>
    </row>
    <row r="43" spans="1:9" x14ac:dyDescent="0.25">
      <c r="A43">
        <v>6</v>
      </c>
      <c r="B43" t="s">
        <v>52</v>
      </c>
      <c r="C43">
        <v>1270</v>
      </c>
      <c r="D43" t="s">
        <v>9</v>
      </c>
      <c r="E43" t="s">
        <v>9</v>
      </c>
      <c r="F43" t="s">
        <v>9</v>
      </c>
      <c r="G43">
        <v>1526137722037</v>
      </c>
      <c r="H43" t="s">
        <v>9</v>
      </c>
      <c r="I43" t="e">
        <f t="shared" si="1"/>
        <v>#VALUE!</v>
      </c>
    </row>
    <row r="44" spans="1:9" x14ac:dyDescent="0.25">
      <c r="A44">
        <v>6</v>
      </c>
      <c r="B44" t="s">
        <v>53</v>
      </c>
      <c r="C44">
        <v>1289</v>
      </c>
      <c r="D44" t="s">
        <v>9</v>
      </c>
      <c r="E44" t="s">
        <v>9</v>
      </c>
      <c r="F44" t="s">
        <v>9</v>
      </c>
      <c r="G44">
        <v>1526138272916</v>
      </c>
      <c r="H44" t="s">
        <v>9</v>
      </c>
      <c r="I44" t="e">
        <f t="shared" si="1"/>
        <v>#VALUE!</v>
      </c>
    </row>
    <row r="45" spans="1:9" x14ac:dyDescent="0.25">
      <c r="A45">
        <v>6</v>
      </c>
      <c r="B45" t="s">
        <v>56</v>
      </c>
      <c r="C45">
        <v>1328</v>
      </c>
      <c r="D45" t="s">
        <v>9</v>
      </c>
      <c r="E45" t="s">
        <v>9</v>
      </c>
      <c r="F45" t="s">
        <v>9</v>
      </c>
      <c r="G45">
        <v>1526148817343</v>
      </c>
      <c r="H45" t="s">
        <v>9</v>
      </c>
      <c r="I45" t="e">
        <f t="shared" si="1"/>
        <v>#VALUE!</v>
      </c>
    </row>
    <row r="46" spans="1:9" x14ac:dyDescent="0.25">
      <c r="A46">
        <v>6</v>
      </c>
      <c r="B46" t="s">
        <v>61</v>
      </c>
      <c r="C46">
        <v>1386</v>
      </c>
      <c r="D46" t="s">
        <v>9</v>
      </c>
      <c r="E46" t="s">
        <v>9</v>
      </c>
      <c r="F46" t="s">
        <v>9</v>
      </c>
      <c r="G46">
        <v>1526151712969</v>
      </c>
      <c r="H46" t="s">
        <v>9</v>
      </c>
      <c r="I46" t="e">
        <f t="shared" si="1"/>
        <v>#VALUE!</v>
      </c>
    </row>
    <row r="47" spans="1:9" x14ac:dyDescent="0.25">
      <c r="A47">
        <v>6</v>
      </c>
      <c r="B47" t="s">
        <v>62</v>
      </c>
      <c r="C47">
        <v>1411</v>
      </c>
      <c r="D47" t="s">
        <v>9</v>
      </c>
      <c r="E47" t="s">
        <v>9</v>
      </c>
      <c r="F47" t="s">
        <v>9</v>
      </c>
      <c r="G47">
        <v>1526155838461</v>
      </c>
      <c r="H47" t="s">
        <v>9</v>
      </c>
      <c r="I47" t="e">
        <f t="shared" si="1"/>
        <v>#VALUE!</v>
      </c>
    </row>
    <row r="48" spans="1:9" x14ac:dyDescent="0.25">
      <c r="A48">
        <v>6</v>
      </c>
      <c r="B48" t="s">
        <v>65</v>
      </c>
      <c r="C48">
        <v>1458</v>
      </c>
      <c r="D48" t="s">
        <v>9</v>
      </c>
      <c r="E48" t="s">
        <v>9</v>
      </c>
      <c r="F48" t="s">
        <v>9</v>
      </c>
      <c r="G48">
        <v>1526156530075</v>
      </c>
      <c r="H48" t="s">
        <v>9</v>
      </c>
      <c r="I48" t="e">
        <f t="shared" si="1"/>
        <v>#VALUE!</v>
      </c>
    </row>
    <row r="49" spans="1:9" x14ac:dyDescent="0.25">
      <c r="A49">
        <v>6</v>
      </c>
      <c r="B49" t="s">
        <v>66</v>
      </c>
      <c r="C49">
        <v>1470</v>
      </c>
      <c r="D49" t="s">
        <v>9</v>
      </c>
      <c r="E49" t="s">
        <v>9</v>
      </c>
      <c r="F49" t="s">
        <v>9</v>
      </c>
      <c r="G49">
        <v>1526156641489</v>
      </c>
      <c r="H49" t="s">
        <v>9</v>
      </c>
      <c r="I49" t="e">
        <f t="shared" si="1"/>
        <v>#VALUE!</v>
      </c>
    </row>
    <row r="50" spans="1:9" x14ac:dyDescent="0.25">
      <c r="A50">
        <v>6</v>
      </c>
      <c r="B50" t="s">
        <v>67</v>
      </c>
      <c r="C50">
        <v>1497</v>
      </c>
      <c r="D50" t="s">
        <v>9</v>
      </c>
      <c r="E50" t="s">
        <v>9</v>
      </c>
      <c r="F50" t="s">
        <v>9</v>
      </c>
      <c r="G50">
        <v>1526158039536</v>
      </c>
      <c r="H50" t="s">
        <v>9</v>
      </c>
      <c r="I50" t="e">
        <f t="shared" si="1"/>
        <v>#VALUE!</v>
      </c>
    </row>
    <row r="51" spans="1:9" x14ac:dyDescent="0.25">
      <c r="A51">
        <v>6</v>
      </c>
      <c r="B51" t="s">
        <v>72</v>
      </c>
      <c r="C51">
        <v>1716</v>
      </c>
      <c r="D51" t="s">
        <v>9</v>
      </c>
      <c r="E51" t="s">
        <v>9</v>
      </c>
      <c r="F51" t="s">
        <v>9</v>
      </c>
      <c r="G51">
        <v>1526179160890</v>
      </c>
      <c r="H51" t="s">
        <v>9</v>
      </c>
      <c r="I51" t="e">
        <f t="shared" si="1"/>
        <v>#VALUE!</v>
      </c>
    </row>
    <row r="52" spans="1:9" x14ac:dyDescent="0.25">
      <c r="A52">
        <v>6</v>
      </c>
      <c r="B52" s="1" t="s">
        <v>77</v>
      </c>
      <c r="C52">
        <v>2005</v>
      </c>
      <c r="D52" t="s">
        <v>9</v>
      </c>
      <c r="E52" t="s">
        <v>9</v>
      </c>
      <c r="F52" t="s">
        <v>9</v>
      </c>
      <c r="G52">
        <v>1526243083337</v>
      </c>
      <c r="H52" t="s">
        <v>9</v>
      </c>
      <c r="I52" t="e">
        <f t="shared" si="1"/>
        <v>#VALUE!</v>
      </c>
    </row>
    <row r="53" spans="1:9" x14ac:dyDescent="0.25">
      <c r="A53">
        <v>6</v>
      </c>
      <c r="B53" t="s">
        <v>78</v>
      </c>
      <c r="C53">
        <v>2048</v>
      </c>
      <c r="D53" t="s">
        <v>9</v>
      </c>
      <c r="E53" t="s">
        <v>9</v>
      </c>
      <c r="F53" t="s">
        <v>9</v>
      </c>
      <c r="G53">
        <v>1526246506226</v>
      </c>
      <c r="H53" t="s">
        <v>9</v>
      </c>
      <c r="I53" t="e">
        <f t="shared" si="1"/>
        <v>#VALUE!</v>
      </c>
    </row>
    <row r="54" spans="1:9" x14ac:dyDescent="0.25">
      <c r="A54">
        <v>6</v>
      </c>
      <c r="B54" t="s">
        <v>79</v>
      </c>
      <c r="C54">
        <v>2067</v>
      </c>
      <c r="D54" t="s">
        <v>9</v>
      </c>
      <c r="E54" t="s">
        <v>9</v>
      </c>
      <c r="F54" t="s">
        <v>9</v>
      </c>
      <c r="G54">
        <v>1526246905931</v>
      </c>
      <c r="H54" t="s">
        <v>9</v>
      </c>
      <c r="I54" t="e">
        <f t="shared" si="1"/>
        <v>#VALUE!</v>
      </c>
    </row>
    <row r="55" spans="1:9" x14ac:dyDescent="0.25">
      <c r="A55">
        <v>6</v>
      </c>
      <c r="B55" t="s">
        <v>80</v>
      </c>
      <c r="C55">
        <v>2089</v>
      </c>
      <c r="D55" t="s">
        <v>9</v>
      </c>
      <c r="E55" t="s">
        <v>9</v>
      </c>
      <c r="F55" t="s">
        <v>9</v>
      </c>
      <c r="G55">
        <v>1526249384588</v>
      </c>
      <c r="H55" t="s">
        <v>9</v>
      </c>
      <c r="I55" t="e">
        <f t="shared" si="1"/>
        <v>#VALUE!</v>
      </c>
    </row>
    <row r="56" spans="1:9" x14ac:dyDescent="0.25">
      <c r="A56">
        <v>6</v>
      </c>
      <c r="B56" t="s">
        <v>81</v>
      </c>
      <c r="C56">
        <v>2108</v>
      </c>
      <c r="D56" t="s">
        <v>9</v>
      </c>
      <c r="E56" t="s">
        <v>9</v>
      </c>
      <c r="F56" t="s">
        <v>9</v>
      </c>
      <c r="G56">
        <v>1526250173864</v>
      </c>
      <c r="H56" t="s">
        <v>9</v>
      </c>
      <c r="I56" t="e">
        <f t="shared" si="1"/>
        <v>#VALUE!</v>
      </c>
    </row>
    <row r="57" spans="1:9" x14ac:dyDescent="0.25">
      <c r="A57">
        <v>6</v>
      </c>
      <c r="B57" t="s">
        <v>82</v>
      </c>
      <c r="C57">
        <v>2125</v>
      </c>
      <c r="D57" t="s">
        <v>9</v>
      </c>
      <c r="E57" t="s">
        <v>9</v>
      </c>
      <c r="F57" t="s">
        <v>9</v>
      </c>
      <c r="G57">
        <v>1526253528817</v>
      </c>
      <c r="H57" t="s">
        <v>9</v>
      </c>
      <c r="I57" t="e">
        <f t="shared" si="1"/>
        <v>#VALUE!</v>
      </c>
    </row>
    <row r="58" spans="1:9" x14ac:dyDescent="0.25">
      <c r="A58">
        <v>6</v>
      </c>
      <c r="B58" t="s">
        <v>83</v>
      </c>
      <c r="C58">
        <v>2152</v>
      </c>
      <c r="D58" t="s">
        <v>9</v>
      </c>
      <c r="E58" t="s">
        <v>9</v>
      </c>
      <c r="F58" t="s">
        <v>9</v>
      </c>
      <c r="G58">
        <v>1526262511928</v>
      </c>
      <c r="H58" t="s">
        <v>9</v>
      </c>
      <c r="I58" t="e">
        <f t="shared" si="1"/>
        <v>#VALUE!</v>
      </c>
    </row>
    <row r="59" spans="1:9" x14ac:dyDescent="0.25">
      <c r="A59">
        <v>6</v>
      </c>
      <c r="B59" t="s">
        <v>84</v>
      </c>
      <c r="C59">
        <v>2186</v>
      </c>
      <c r="D59" t="s">
        <v>9</v>
      </c>
      <c r="E59" t="s">
        <v>9</v>
      </c>
      <c r="F59" t="s">
        <v>9</v>
      </c>
      <c r="G59">
        <v>1526265833663</v>
      </c>
      <c r="H59" t="s">
        <v>9</v>
      </c>
      <c r="I59" t="e">
        <f t="shared" si="1"/>
        <v>#VALUE!</v>
      </c>
    </row>
    <row r="60" spans="1:9" x14ac:dyDescent="0.25">
      <c r="A60">
        <v>6</v>
      </c>
      <c r="B60" t="s">
        <v>87</v>
      </c>
      <c r="C60">
        <v>2277</v>
      </c>
      <c r="D60" t="s">
        <v>9</v>
      </c>
      <c r="E60" t="s">
        <v>9</v>
      </c>
      <c r="F60" t="s">
        <v>9</v>
      </c>
      <c r="G60">
        <v>1526295174530</v>
      </c>
      <c r="H60" t="s">
        <v>9</v>
      </c>
      <c r="I60" t="e">
        <f t="shared" si="1"/>
        <v>#VALUE!</v>
      </c>
    </row>
    <row r="61" spans="1:9" x14ac:dyDescent="0.25">
      <c r="A61">
        <v>6</v>
      </c>
      <c r="B61" t="s">
        <v>88</v>
      </c>
      <c r="C61">
        <v>2297</v>
      </c>
      <c r="D61" t="s">
        <v>9</v>
      </c>
      <c r="E61" t="s">
        <v>9</v>
      </c>
      <c r="F61" t="s">
        <v>9</v>
      </c>
      <c r="G61">
        <v>1526325621725</v>
      </c>
      <c r="H61" t="s">
        <v>9</v>
      </c>
      <c r="I61" t="e">
        <f t="shared" si="1"/>
        <v>#VALUE!</v>
      </c>
    </row>
  </sheetData>
  <sortState ref="A2:I61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duration_level6_cid2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How</dc:creator>
  <cp:lastModifiedBy>Johan How</cp:lastModifiedBy>
  <dcterms:created xsi:type="dcterms:W3CDTF">2018-05-15T06:01:30Z</dcterms:created>
  <dcterms:modified xsi:type="dcterms:W3CDTF">2018-05-15T07:29:48Z</dcterms:modified>
</cp:coreProperties>
</file>