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ESCOM_SEMESTRE_7\3CM7_MICROCONTROLADORES\2_Unit\"/>
    </mc:Choice>
  </mc:AlternateContent>
  <xr:revisionPtr revIDLastSave="0" documentId="13_ncr:1_{6AD8DB39-486B-4280-B451-D53881537BD7}" xr6:coauthVersionLast="41" xr6:coauthVersionMax="41" xr10:uidLastSave="{00000000-0000-0000-0000-000000000000}"/>
  <bookViews>
    <workbookView xWindow="-120" yWindow="-120" windowWidth="20730" windowHeight="11160" xr2:uid="{EF346601-E31F-47E2-B04E-9CAC258B5D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G6" i="1"/>
  <c r="G5" i="1"/>
  <c r="G4" i="1"/>
  <c r="F6" i="1"/>
  <c r="F5" i="1"/>
  <c r="F4" i="1"/>
  <c r="E6" i="1"/>
  <c r="E5" i="1"/>
  <c r="E4" i="1"/>
  <c r="D6" i="1"/>
  <c r="D5" i="1"/>
  <c r="D4" i="1"/>
  <c r="C6" i="1"/>
  <c r="C5" i="1"/>
  <c r="C4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<sst xmlns="http://schemas.openxmlformats.org/spreadsheetml/2006/main" count="6" uniqueCount="6">
  <si>
    <t>RE</t>
  </si>
  <si>
    <t>MI</t>
  </si>
  <si>
    <t>FA</t>
  </si>
  <si>
    <t>SOL</t>
  </si>
  <si>
    <t>LA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</si>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</sst>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0BF9-DFAF-4948-A66D-3268DEC850F2}">
  <dimension ref="A1:H6"/>
  <sheetViews>
    <sheetView tabSelected="1" workbookViewId="0">
      <selection activeCell="H3" sqref="H3"/>
    </sheetView>
  </sheetViews>
  <sheetFormatPr baseColWidth="10" defaultRowHeight="15" x14ac:dyDescent="0.25"/>
  <cols>
    <col min="3" max="3" width="13.42578125" customWidth="1"/>
    <col min="4" max="5" width="12.5703125" customWidth="1"/>
    <col min="6" max="7" width="12.85546875" customWidth="1"/>
    <col min="8" max="8" width="13.7109375" customWidth="1"/>
  </cols>
  <sheetData>
    <row r="1" spans="1:8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C2">
        <v>587.32953599999996</v>
      </c>
      <c r="D2">
        <v>659.25511400000005</v>
      </c>
      <c r="E2">
        <v>698.45646199999999</v>
      </c>
      <c r="F2">
        <v>783.99087199999997</v>
      </c>
      <c r="G2" s="1">
        <v>880</v>
      </c>
      <c r="H2">
        <v>987.76660200000003</v>
      </c>
    </row>
    <row r="3" spans="1:8" x14ac:dyDescent="0.25">
      <c r="A3">
        <v>1843200</v>
      </c>
      <c r="C3">
        <f>A3/C2</f>
        <v>3138.2722765027097</v>
      </c>
      <c r="D3">
        <f>A3/D2</f>
        <v>2795.8827483589303</v>
      </c>
      <c r="E3" s="4">
        <f>A3/E2</f>
        <v>2638.9619114154607</v>
      </c>
      <c r="F3" s="2">
        <f>A3/F2</f>
        <v>2351.0477810767165</v>
      </c>
      <c r="G3">
        <f>A3/G2</f>
        <v>2094.5454545454545</v>
      </c>
      <c r="H3" s="2">
        <f>A3/H2</f>
        <v>1866.0278615089276</v>
      </c>
    </row>
    <row r="4" spans="1:8" x14ac:dyDescent="0.25">
      <c r="A4">
        <v>230400</v>
      </c>
      <c r="C4">
        <f>A4/C2</f>
        <v>392.28403456283871</v>
      </c>
      <c r="D4" s="3">
        <f>A4/D2</f>
        <v>349.48534354486628</v>
      </c>
      <c r="E4">
        <f>A4/E2</f>
        <v>329.87023892693259</v>
      </c>
      <c r="F4">
        <f>A4/F2</f>
        <v>293.88097263458957</v>
      </c>
      <c r="G4">
        <f>A4/G2</f>
        <v>261.81818181818181</v>
      </c>
      <c r="H4">
        <f>A4/H2</f>
        <v>233.25348268861595</v>
      </c>
    </row>
    <row r="5" spans="1:8" x14ac:dyDescent="0.25">
      <c r="A5">
        <v>28800</v>
      </c>
      <c r="C5" s="2">
        <f>A5/C2</f>
        <v>49.035504320354839</v>
      </c>
      <c r="D5">
        <f>A5/D2</f>
        <v>43.685667943108285</v>
      </c>
      <c r="E5" s="3">
        <f>A5/E2</f>
        <v>41.233779865866573</v>
      </c>
      <c r="F5">
        <f>A5/F2</f>
        <v>36.735121579323696</v>
      </c>
      <c r="G5">
        <f>A5/G2</f>
        <v>32.727272727272727</v>
      </c>
      <c r="H5">
        <f>A5/H2</f>
        <v>29.156685336076993</v>
      </c>
    </row>
    <row r="6" spans="1:8" x14ac:dyDescent="0.25">
      <c r="A6">
        <v>7200</v>
      </c>
      <c r="C6">
        <f>A6/C2</f>
        <v>12.25887608008871</v>
      </c>
      <c r="D6" s="2">
        <f>A6/D2</f>
        <v>10.921416985777071</v>
      </c>
      <c r="E6">
        <f>A6/E2</f>
        <v>10.308444966466643</v>
      </c>
      <c r="F6">
        <f>A6/F2</f>
        <v>9.183780394830924</v>
      </c>
      <c r="G6" s="2">
        <f>A6/G2</f>
        <v>8.1818181818181817</v>
      </c>
      <c r="H6">
        <f>A6/H2</f>
        <v>7.2891713340192483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Prado</dc:creator>
  <cp:lastModifiedBy>James Prado</cp:lastModifiedBy>
  <dcterms:created xsi:type="dcterms:W3CDTF">2019-04-05T18:12:17Z</dcterms:created>
  <dcterms:modified xsi:type="dcterms:W3CDTF">2019-04-05T19:10:23Z</dcterms:modified>
</cp:coreProperties>
</file>