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kim/Desktop/"/>
    </mc:Choice>
  </mc:AlternateContent>
  <bookViews>
    <workbookView xWindow="2780" yWindow="1560" windowWidth="28040" windowHeight="1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7" i="1" s="1"/>
</calcChain>
</file>

<file path=xl/sharedStrings.xml><?xml version="1.0" encoding="utf-8"?>
<sst xmlns="http://schemas.openxmlformats.org/spreadsheetml/2006/main" count="29" uniqueCount="28">
  <si>
    <t>Date</t>
  </si>
  <si>
    <t>Start Time</t>
  </si>
  <si>
    <t>End Time</t>
  </si>
  <si>
    <t>Duration</t>
  </si>
  <si>
    <t>Summary</t>
  </si>
  <si>
    <t>Sec 1.1, 1.3</t>
  </si>
  <si>
    <t>Sec 2.1-2.3, 2.5</t>
  </si>
  <si>
    <t>Sec 3.1-3.2, 3.6</t>
  </si>
  <si>
    <t>Sec 4.1-4.3, 10.1</t>
  </si>
  <si>
    <t>Sec 10.2-10.3, 11.1-11.2</t>
  </si>
  <si>
    <t>Catchup + Exam 1</t>
  </si>
  <si>
    <t>Sec 11.3-11.4</t>
  </si>
  <si>
    <t>Sec 11.5, 12.1</t>
  </si>
  <si>
    <t>Spring Break</t>
  </si>
  <si>
    <t>Sec 12.2-12.3</t>
  </si>
  <si>
    <t>Sec 12.7, 13.1-13.3</t>
  </si>
  <si>
    <t>Sec 13.4, 13.6</t>
  </si>
  <si>
    <t>Catchup + Exam 2</t>
  </si>
  <si>
    <t>Sec 14.2</t>
  </si>
  <si>
    <t>Sec 14.3</t>
  </si>
  <si>
    <t>Catchup/Review</t>
  </si>
  <si>
    <t>Final Exam</t>
  </si>
  <si>
    <t>WEEKLY SUMMARY</t>
  </si>
  <si>
    <t>School Curriculum</t>
  </si>
  <si>
    <t>Time Sheet</t>
  </si>
  <si>
    <t>Introduction : Check the current level and schedule the tutoring time</t>
  </si>
  <si>
    <r>
      <rPr>
        <b/>
        <sz val="12"/>
        <color theme="1"/>
        <rFont val="Apple SD Gothic Neo Medium"/>
      </rPr>
      <t>Chapter 10.1 : Intro to limit. Explain the fundamental concept.</t>
    </r>
    <r>
      <rPr>
        <sz val="12"/>
        <color theme="1"/>
        <rFont val="Apple SD Gothic Neo Medium"/>
      </rPr>
      <t xml:space="preserve">
- What is the limit
- Limit properties
- Limit in polynomial equation
- Limit in 0/0 form</t>
    </r>
  </si>
  <si>
    <t>Chapter 10.1 : Homework 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</si>
</sst>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h:mm;@"/>
  </numFmts>
  <fonts count="6">
    <font>
      <sz val="12"/>
      <color theme="1"/>
      <name val="Calibri"/>
      <family val="2"/>
      <scheme val="minor"/>
    </font>
    <font>
      <sz val="12"/>
      <color theme="1"/>
      <name val="Apple SD Gothic Neo Medium"/>
    </font>
    <font>
      <sz val="12"/>
      <color theme="1"/>
      <name val="Apple SD GothicNeo ExtraBold"/>
    </font>
    <font>
      <b/>
      <sz val="12"/>
      <color theme="1"/>
      <name val="Apple SD Gothic Neo Medium"/>
    </font>
    <font>
      <b/>
      <sz val="12"/>
      <color theme="0"/>
      <name val="Apple SD Gothic Neo Heavy"/>
    </font>
    <font>
      <sz val="12"/>
      <color theme="1"/>
      <name val="Apple SD Gothic Neo Heavy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6" fontId="3" fillId="4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16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3" fillId="6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165" fontId="3" fillId="6" borderId="0" xfId="0" applyNumberFormat="1" applyFont="1" applyFill="1" applyAlignment="1">
      <alignment horizontal="center" vertical="center"/>
    </xf>
    <xf numFmtId="0" fontId="3" fillId="6" borderId="0" xfId="0" quotePrefix="1" applyFont="1" applyFill="1" applyAlignment="1">
      <alignment horizontal="center" vertical="center"/>
    </xf>
    <xf numFmtId="16" fontId="1" fillId="7" borderId="0" xfId="0" applyNumberFormat="1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5" fontId="1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F8" sqref="F8"/>
    </sheetView>
  </sheetViews>
  <sheetFormatPr baseColWidth="10" defaultRowHeight="17"/>
  <cols>
    <col min="1" max="1" width="4.83203125" style="1" customWidth="1"/>
    <col min="2" max="2" width="10.83203125" style="12"/>
    <col min="3" max="3" width="12.6640625" style="10" bestFit="1" customWidth="1"/>
    <col min="4" max="4" width="12.33203125" style="10" bestFit="1" customWidth="1"/>
    <col min="5" max="5" width="11.6640625" style="12" bestFit="1" customWidth="1"/>
    <col min="6" max="6" width="58.33203125" style="1" customWidth="1"/>
    <col min="7" max="7" width="4.83203125" style="1" customWidth="1"/>
    <col min="8" max="16384" width="10.83203125" style="1"/>
  </cols>
  <sheetData>
    <row r="2" spans="2:10" s="3" customFormat="1" ht="26" customHeight="1">
      <c r="B2" s="2" t="s">
        <v>24</v>
      </c>
      <c r="C2" s="2"/>
      <c r="D2" s="2"/>
      <c r="E2" s="2"/>
      <c r="F2" s="2"/>
      <c r="H2" s="4" t="s">
        <v>23</v>
      </c>
      <c r="I2" s="4"/>
      <c r="J2" s="4"/>
    </row>
    <row r="3" spans="2:10" s="5" customFormat="1" ht="25" customHeight="1">
      <c r="B3" s="21" t="s">
        <v>0</v>
      </c>
      <c r="C3" s="22" t="s">
        <v>1</v>
      </c>
      <c r="D3" s="22" t="s">
        <v>2</v>
      </c>
      <c r="E3" s="21" t="s">
        <v>3</v>
      </c>
      <c r="F3" s="21" t="s">
        <v>4</v>
      </c>
      <c r="H3" s="6">
        <v>43115</v>
      </c>
      <c r="I3" s="7" t="s">
        <v>5</v>
      </c>
      <c r="J3" s="8"/>
    </row>
    <row r="4" spans="2:10" ht="25" customHeight="1">
      <c r="B4" s="9">
        <v>43160</v>
      </c>
      <c r="C4" s="10">
        <v>0.42291666666666666</v>
      </c>
      <c r="D4" s="10">
        <v>0.43472222222222223</v>
      </c>
      <c r="E4" s="11">
        <f>D4-C4</f>
        <v>1.1805555555555569E-2</v>
      </c>
      <c r="F4" s="23" t="s">
        <v>25</v>
      </c>
      <c r="H4" s="6">
        <v>43122</v>
      </c>
      <c r="I4" s="7" t="s">
        <v>6</v>
      </c>
      <c r="J4" s="8"/>
    </row>
    <row r="5" spans="2:10" ht="93" customHeight="1">
      <c r="B5" s="17">
        <v>43163</v>
      </c>
      <c r="C5" s="18">
        <v>0.39166666666666666</v>
      </c>
      <c r="D5" s="18">
        <v>0.46111111111111108</v>
      </c>
      <c r="E5" s="19">
        <f>D5-C5</f>
        <v>6.944444444444442E-2</v>
      </c>
      <c r="F5" s="20" t="s">
        <v>26</v>
      </c>
      <c r="H5" s="6">
        <v>43129</v>
      </c>
      <c r="I5" s="7" t="s">
        <v>7</v>
      </c>
      <c r="J5" s="8"/>
    </row>
    <row r="6" spans="2:10" ht="25" customHeight="1">
      <c r="B6" s="9">
        <v>43166</v>
      </c>
      <c r="F6" s="24" t="s">
        <v>27</v>
      </c>
      <c r="H6" s="6">
        <v>43136</v>
      </c>
      <c r="I6" s="7" t="s">
        <v>8</v>
      </c>
      <c r="J6" s="8"/>
    </row>
    <row r="7" spans="2:10" ht="25" customHeight="1">
      <c r="B7" s="13">
        <v>43171</v>
      </c>
      <c r="C7" s="14" t="s">
        <v>22</v>
      </c>
      <c r="D7" s="14"/>
      <c r="E7" s="15">
        <f>SUM(E4:E5)</f>
        <v>8.1249999999999989E-2</v>
      </c>
      <c r="F7" s="16"/>
      <c r="H7" s="6">
        <v>43143</v>
      </c>
      <c r="I7" s="7" t="s">
        <v>9</v>
      </c>
      <c r="J7" s="8"/>
    </row>
    <row r="8" spans="2:10" ht="25" customHeight="1">
      <c r="H8" s="6">
        <v>43150</v>
      </c>
      <c r="I8" s="7" t="s">
        <v>10</v>
      </c>
      <c r="J8" s="8"/>
    </row>
    <row r="9" spans="2:10" ht="25" customHeight="1">
      <c r="H9" s="6">
        <v>43157</v>
      </c>
      <c r="I9" s="7" t="s">
        <v>11</v>
      </c>
      <c r="J9" s="8"/>
    </row>
    <row r="10" spans="2:10" ht="25" customHeight="1">
      <c r="H10" s="6">
        <v>43164</v>
      </c>
      <c r="I10" s="7" t="s">
        <v>12</v>
      </c>
      <c r="J10" s="8"/>
    </row>
    <row r="11" spans="2:10" ht="25" customHeight="1">
      <c r="H11" s="6">
        <v>43171</v>
      </c>
      <c r="I11" s="7" t="s">
        <v>13</v>
      </c>
      <c r="J11" s="8"/>
    </row>
    <row r="12" spans="2:10" ht="25" customHeight="1">
      <c r="H12" s="6">
        <v>43178</v>
      </c>
      <c r="I12" s="7" t="s">
        <v>14</v>
      </c>
      <c r="J12" s="8"/>
    </row>
    <row r="13" spans="2:10" ht="25" customHeight="1">
      <c r="H13" s="6">
        <v>43185</v>
      </c>
      <c r="I13" s="7" t="s">
        <v>15</v>
      </c>
      <c r="J13" s="8"/>
    </row>
    <row r="14" spans="2:10" ht="25" customHeight="1">
      <c r="H14" s="6">
        <v>43192</v>
      </c>
      <c r="I14" s="7" t="s">
        <v>16</v>
      </c>
      <c r="J14" s="8"/>
    </row>
    <row r="15" spans="2:10" ht="25" customHeight="1">
      <c r="H15" s="6">
        <v>43199</v>
      </c>
      <c r="I15" s="7" t="s">
        <v>17</v>
      </c>
      <c r="J15" s="8"/>
    </row>
    <row r="16" spans="2:10" ht="25" customHeight="1">
      <c r="H16" s="6">
        <v>43206</v>
      </c>
      <c r="I16" s="7" t="s">
        <v>18</v>
      </c>
      <c r="J16" s="8"/>
    </row>
    <row r="17" spans="8:10" ht="25" customHeight="1">
      <c r="H17" s="6">
        <v>43213</v>
      </c>
      <c r="I17" s="7" t="s">
        <v>19</v>
      </c>
      <c r="J17" s="8"/>
    </row>
    <row r="18" spans="8:10" ht="25" customHeight="1">
      <c r="H18" s="6">
        <v>43220</v>
      </c>
      <c r="I18" s="7" t="s">
        <v>20</v>
      </c>
      <c r="J18" s="8"/>
    </row>
    <row r="19" spans="8:10" ht="25" customHeight="1">
      <c r="H19" s="6">
        <v>43221</v>
      </c>
      <c r="I19" s="7" t="s">
        <v>20</v>
      </c>
      <c r="J19" s="8"/>
    </row>
    <row r="20" spans="8:10" ht="25" customHeight="1">
      <c r="H20" s="6">
        <v>43227</v>
      </c>
      <c r="I20" s="7" t="s">
        <v>21</v>
      </c>
      <c r="J20" s="8"/>
    </row>
    <row r="21" spans="8:10" ht="25" customHeight="1"/>
    <row r="22" spans="8:10" ht="25" customHeight="1"/>
  </sheetData>
  <mergeCells count="3">
    <mergeCell ref="C7:D7"/>
    <mergeCell ref="H2:J2"/>
    <mergeCell ref="B2:F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2018-03-01T02:38:05Z</dcterms:created>
  <dcterms:modified xsi:type="dcterms:W3CDTF">2018-03-12T09:19:51Z</dcterms:modified>
</cp:coreProperties>
</file>