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任务" sheetId="1" state="visible" r:id="rId1"/>
    <sheet name="字段说明" sheetId="2" state="visible" r:id="rId2"/>
  </sheets>
  <definedNames>
    <definedName name="_xlnm._FilterDatabase" localSheetId="0" hidden="1">'填写任务'!$A$1:$G$30</definedName>
    <definedName name="_xlnm._FilterDatabase" localSheetId="1" hidden="1">'字段说明'!$A$1:$D$10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8" customWidth="1" min="3" max="3"/>
    <col width="12" customWidth="1" min="4" max="4"/>
    <col width="10" customWidth="1" min="5" max="5"/>
    <col width="36" customWidth="1" min="6" max="6"/>
    <col width="48" customWidth="1" min="7" max="7"/>
    <col width="86" customWidth="1" min="8" max="8"/>
  </cols>
  <sheetData>
    <row r="1" ht="24" customHeight="1">
      <c r="A1" s="1" t="inlineStr">
        <is>
          <t>商品ID</t>
        </is>
      </c>
      <c r="B1" s="1" t="inlineStr">
        <is>
          <t>商家编码</t>
        </is>
      </c>
      <c r="C1" s="1" t="inlineStr">
        <is>
          <t>素材图片</t>
        </is>
      </c>
      <c r="D1" s="1" t="inlineStr">
        <is>
          <t>素材张数</t>
        </is>
      </c>
      <c r="E1" s="1" t="inlineStr">
        <is>
          <t>比例</t>
        </is>
      </c>
      <c r="F1" s="1" t="inlineStr">
        <is>
          <t>提示词</t>
        </is>
      </c>
      <c r="G1" s="1" t="inlineStr">
        <is>
          <t>备注</t>
        </is>
      </c>
      <c r="H1" s="1" t="inlineStr">
        <is>
          <t>填写说明</t>
        </is>
      </c>
    </row>
    <row r="2" ht="92" customHeight="1">
      <c r="A2" s="2" t="inlineStr">
        <is>
          <t>728857154429</t>
        </is>
      </c>
      <c r="B2" s="2" t="inlineStr">
        <is>
          <t>46X096070266</t>
        </is>
      </c>
      <c r="C2" s="2" t="inlineStr"/>
      <c r="D2" s="2" t="n">
        <v>3</v>
      </c>
      <c r="E2" s="2" t="inlineStr">
        <is>
          <t>3:4</t>
        </is>
      </c>
      <c r="F2" s="2" t="inlineStr"/>
      <c r="G2" s="2" t="inlineStr">
        <is>
          <t>素材图片可留空：在 UI 选择业务图包根目录后，按商家编码自动读取 图片/主图/达人 下的前 3 张</t>
        </is>
      </c>
      <c r="H2" s="3" t="inlineStr">
        <is>
          <t>现在脚本按千牛页面的“选商品 + 图片生成展示视频”逻辑提交，不再选择或指定模板。
素材图片不是必填；如果留空，请在运行界面选择“素材根目录”或“手动选择素材图片”。</t>
        </is>
      </c>
    </row>
    <row r="3" ht="72" customHeight="1">
      <c r="A3" s="2" t="inlineStr">
        <is>
          <t>741042967594</t>
        </is>
      </c>
      <c r="B3" s="2" t="inlineStr">
        <is>
          <t>564231A5355Z</t>
        </is>
      </c>
      <c r="C3" s="2" t="inlineStr">
        <is>
          <t>/Users/you/Desktop/KOL素材/741042967594/01.jpg;/Users/you/Desktop/KOL素材/741042967594/02.jpg</t>
        </is>
      </c>
      <c r="D3" s="2" t="inlineStr"/>
      <c r="E3" s="2" t="inlineStr">
        <is>
          <t>3:4</t>
        </is>
      </c>
      <c r="F3" s="2" t="inlineStr">
        <is>
          <t>突出版型和面料质感</t>
        </is>
      </c>
      <c r="G3" s="2" t="inlineStr">
        <is>
          <t>示例：直接填写多张素材图片路径</t>
        </is>
      </c>
      <c r="H3" s="4" t="inlineStr">
        <is>
          <t>商品ID和商家编码二选一必填；商品ID为空时，脚本会自动按商家编码去千牛“我的商品”解析商品ID。
业务图包约定：素材根目录/含商家编码的商品文件夹/图片/主图/达人/图片；顶层目录可用 + 关联多个商家编码。
未匹配业务图包时，兼容旧规则：素材根目录/商品ID或商家编码/01.jpg、02.jpg、03.jpg。
手动多选命名约定：商品ID_01.jpg 或 商家编码_01.jpg，或父文件夹名为商品ID/商家编码。
素材图片列支持本地绝对路径或 http(s) 图片 URL；多张可用换行、分号、竖线或空格分隔。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4" customHeight="1">
      <c r="A5" s="2" t="n"/>
      <c r="B5" s="2" t="n"/>
      <c r="C5" s="2" t="n"/>
      <c r="D5" s="2" t="n"/>
      <c r="E5" s="2" t="n"/>
      <c r="F5" s="2" t="n"/>
      <c r="G5" s="2" t="n"/>
      <c r="H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24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4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4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24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autoFilter ref="A1:G30"/>
  <dataValidations count="1">
    <dataValidation sqref="E2:E500" showDropDown="0" showInputMessage="0" showErrorMessage="0" allowBlank="1" type="list">
      <formula1>"3:4,1:1,9:16,16:9"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4" customWidth="1" min="3" max="3"/>
    <col width="58" customWidth="1" min="4" max="4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说明</t>
        </is>
      </c>
      <c r="D1" s="1" t="inlineStr">
        <is>
          <t>示例</t>
        </is>
      </c>
    </row>
    <row r="2">
      <c r="A2" s="2" t="inlineStr">
        <is>
          <t>商品ID</t>
        </is>
      </c>
      <c r="B2" s="2" t="inlineStr">
        <is>
          <t>二选一</t>
        </is>
      </c>
      <c r="C2" s="2" t="inlineStr">
        <is>
          <t>千牛/淘宝商品 ID；有值时优先使用。为空但填写商家编码时，脚本会自动解析商品ID</t>
        </is>
      </c>
      <c r="D2" s="2" t="inlineStr">
        <is>
          <t>728857154429</t>
        </is>
      </c>
    </row>
    <row r="3">
      <c r="A3" s="2" t="inlineStr">
        <is>
          <t>商家编码</t>
        </is>
      </c>
      <c r="B3" s="2" t="inlineStr">
        <is>
          <t>二选一</t>
        </is>
      </c>
      <c r="C3" s="2" t="inlineStr">
        <is>
          <t>店铺内部商家编码；商品ID为空时，脚本会去千牛“我的商品”按商家编码搜索并取回商品ID</t>
        </is>
      </c>
      <c r="D3" s="2" t="inlineStr">
        <is>
          <t>46X096070266</t>
        </is>
      </c>
    </row>
    <row r="4">
      <c r="A4" s="2" t="inlineStr">
        <is>
          <t>素材图片</t>
        </is>
      </c>
      <c r="B4" s="2" t="inlineStr">
        <is>
          <t>否</t>
        </is>
      </c>
      <c r="C4" s="2" t="inlineStr">
        <is>
          <t>本地绝对路径或 http(s) 图片 URL；多张用换行、分号、竖线或空格分隔。也可以留空，改在 UI 选择素材根目录或手动多选素材图片</t>
        </is>
      </c>
      <c r="D4" s="2" t="inlineStr">
        <is>
          <t>/Users/you/Desktop/KOL素材/728857154429/01.jpg;/Users/you/Desktop/KOL素材/728857154429/02.jpg</t>
        </is>
      </c>
    </row>
    <row r="5">
      <c r="A5" s="2" t="inlineStr">
        <is>
          <t>素材张数</t>
        </is>
      </c>
      <c r="B5" s="2" t="inlineStr">
        <is>
          <t>否</t>
        </is>
      </c>
      <c r="C5" s="2" t="inlineStr">
        <is>
          <t>素材图片为空且填写了“素材根目录”时生效；业务图包按顺序取 图片/主图/达人 下前 N 张；旧规则读取 01.jpg 到 NN.jpg</t>
        </is>
      </c>
      <c r="D5" s="2" t="inlineStr">
        <is>
          <t>3</t>
        </is>
      </c>
    </row>
    <row r="6">
      <c r="A6" s="2" t="inlineStr">
        <is>
          <t>比例</t>
        </is>
      </c>
      <c r="B6" s="2" t="inlineStr">
        <is>
          <t>否</t>
        </is>
      </c>
      <c r="C6" s="2" t="inlineStr">
        <is>
          <t>展示视频生成比例；为空使用运行界面的默认比例</t>
        </is>
      </c>
      <c r="D6" s="2" t="inlineStr">
        <is>
          <t>3:4</t>
        </is>
      </c>
    </row>
    <row r="7">
      <c r="A7" s="2" t="inlineStr">
        <is>
          <t>提示词</t>
        </is>
      </c>
      <c r="B7" s="2" t="inlineStr">
        <is>
          <t>否</t>
        </is>
      </c>
      <c r="C7" s="2" t="inlineStr">
        <is>
          <t>传给每张图片的生成提示；为空则不传</t>
        </is>
      </c>
      <c r="D7" s="2" t="inlineStr">
        <is>
          <t>突出商品版型和面料质感</t>
        </is>
      </c>
    </row>
    <row r="8">
      <c r="A8" s="2" t="inlineStr">
        <is>
          <t>备注</t>
        </is>
      </c>
      <c r="B8" s="2" t="inlineStr">
        <is>
          <t>否</t>
        </is>
      </c>
      <c r="C8" s="2" t="inlineStr">
        <is>
          <t>原样带到结果里，便于人工追踪</t>
        </is>
      </c>
      <c r="D8" s="2" t="inlineStr">
        <is>
          <t>第一批 KOL 素材</t>
        </is>
      </c>
    </row>
    <row r="9">
      <c r="A9" s="2" t="inlineStr">
        <is>
          <t>素材包摆放</t>
        </is>
      </c>
      <c r="B9" s="2" t="inlineStr">
        <is>
          <t>建议</t>
        </is>
      </c>
      <c r="C9" s="2" t="inlineStr">
        <is>
          <t>推荐业务图包：素材根目录/MOP655137Z4106Z+656939D1213Y/图片/主图/达人/图片；顶层目录可用 + 关联多个商家编码；脚本只取主图图片，忽略视频和买家秀</t>
        </is>
      </c>
      <c r="D9" s="2" t="inlineStr">
        <is>
          <t>/Users/you/Desktop/KOL素材/MOP655137Z4106Z+656939D1213Y/图片/主图/AHOYECHO/xxx.jpg</t>
        </is>
      </c>
    </row>
    <row r="10">
      <c r="A10" s="2" t="inlineStr">
        <is>
          <t>手动多选命名</t>
        </is>
      </c>
      <c r="B10" s="2" t="inlineStr">
        <is>
          <t>建议</t>
        </is>
      </c>
      <c r="C10" s="2" t="inlineStr">
        <is>
          <t>使用“手动选择素材图片”时，文件名以商品ID/商家编码开头或父文件夹为商品ID/商家编码；脚本会自动归组</t>
        </is>
      </c>
      <c r="D10" s="2" t="inlineStr">
        <is>
          <t>46X096070266_01.jpg 或 46X096070266/01.jpg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2026-06-11T03:13:49Z</dcterms:created>
  <dcterms:modified xsi:type="dcterms:W3CDTF">2026-06-11T03:13:49Z</dcterms:modified>
</cp:coreProperties>
</file>