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s" sheetId="1" state="visible" r:id="rId1"/>
    <sheet name="_枚举值" sheetId="2" state="hidden" r:id="rId2"/>
    <sheet name="FlexiTiers" sheetId="3" state="visible" r:id="rId3"/>
    <sheet name="Instructions" sheetId="4" state="visible" r:id="rId4"/>
    <sheet name="填写说明" sheetId="5" state="visible" r:id="rId5"/>
  </sheets>
  <definedNames>
    <definedName name="Enum_SiteCodes">'_枚举值'!$A$2:$A$7</definedName>
    <definedName name="Enum_ToolLabels">'_枚举值'!$B$2:$B$5</definedName>
    <definedName name="Enum_UseTimeTypes">'_枚举值'!$C$2:$C$3</definedName>
    <definedName name="Enum_ApplyScopes">'_枚举值'!$D$2:$D$3</definedName>
    <definedName name="Enum_DiscountTypes">'_枚举值'!$E$2:$E$3</definedName>
    <definedName name="Enum_BudgetModes">'_枚举值'!$F$2:$F$3</definedName>
    <definedName name="Enum_FlexiMainTypes">'_枚举值'!$G$2:$G$5</definedName>
    <definedName name="Enum_FlexiCriteriaTypes">'_枚举值'!$H$2:$H$3</definedName>
    <definedName name="Enum_BooleanFlags">'_枚举值'!$I$2:$I$3</definedName>
    <definedName name="FlexiSubtype_MONEY_DISCOUNT_OFF">'_枚举值'!$J$2:$J$3</definedName>
    <definedName name="FlexiSubtype_FREE_GIFT_SAMPLE">'_枚举值'!$K$2:$K$7</definedName>
    <definedName name="FlexiSubtype_COMBO_BUY">'_枚举值'!$L$2:$L$9</definedName>
    <definedName name="FlexiSubtype_FIXED_PRICE">'_枚举值'!$M$2:$M$2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5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0" customWidth="1" min="21" max="21"/>
    <col width="23" customWidth="1" min="22" max="22"/>
    <col width="15" customWidth="1" min="23" max="23"/>
    <col width="13" customWidth="1" min="24" max="24"/>
    <col width="12" customWidth="1" min="25" max="25"/>
    <col width="13" customWidth="1" min="26" max="26"/>
    <col width="12" customWidth="1" min="27" max="27"/>
    <col width="12" customWidth="1" min="28" max="28"/>
    <col width="36" customWidth="1" min="29" max="29"/>
  </cols>
  <sheetData>
    <row r="1">
      <c r="A1" s="1" t="inlineStr">
        <is>
          <t>唯一键</t>
        </is>
      </c>
      <c r="B1" s="1" t="inlineStr">
        <is>
          <t>站点</t>
        </is>
      </c>
      <c r="C1" s="1" t="inlineStr">
        <is>
          <t>优惠工具</t>
        </is>
      </c>
      <c r="D1" s="1" t="inlineStr">
        <is>
          <t>促销名称</t>
        </is>
      </c>
      <c r="E1" s="1" t="inlineStr">
        <is>
          <t>领取生效类型</t>
        </is>
      </c>
      <c r="F1" s="1" t="inlineStr">
        <is>
          <t>券生效开始时间</t>
        </is>
      </c>
      <c r="G1" s="1" t="inlineStr">
        <is>
          <t>券生效结束时间</t>
        </is>
      </c>
      <c r="H1" s="1" t="inlineStr">
        <is>
          <t>最早可领取时间</t>
        </is>
      </c>
      <c r="I1" s="1" t="inlineStr">
        <is>
          <t>领取开始时间</t>
        </is>
      </c>
      <c r="J1" s="1" t="inlineStr">
        <is>
          <t>领取结束时间</t>
        </is>
      </c>
      <c r="K1" s="1" t="inlineStr">
        <is>
          <t>领取后可用天数</t>
        </is>
      </c>
      <c r="L1" s="1" t="inlineStr">
        <is>
          <t>适用范围</t>
        </is>
      </c>
      <c r="M1" s="1" t="inlineStr">
        <is>
          <t>折扣类型</t>
        </is>
      </c>
      <c r="N1" s="1" t="inlineStr">
        <is>
          <t>折扣值</t>
        </is>
      </c>
      <c r="O1" s="1" t="inlineStr">
        <is>
          <t>最低消费金额</t>
        </is>
      </c>
      <c r="P1" s="1" t="inlineStr">
        <is>
          <t>最高优惠金额</t>
        </is>
      </c>
      <c r="Q1" s="1" t="inlineStr">
        <is>
          <t>每人限用次数</t>
        </is>
      </c>
      <c r="R1" s="1" t="inlineStr">
        <is>
          <t>预算模式</t>
        </is>
      </c>
      <c r="S1" s="1" t="inlineStr">
        <is>
          <t>预算金额</t>
        </is>
      </c>
      <c r="T1" s="1" t="inlineStr">
        <is>
          <t>总发行量</t>
        </is>
      </c>
      <c r="U1" s="1" t="inlineStr">
        <is>
          <t>Flexi主玩法</t>
        </is>
      </c>
      <c r="V1" s="1" t="inlineStr">
        <is>
          <t>Flexi子玩法</t>
        </is>
      </c>
      <c r="W1" s="1" t="inlineStr">
        <is>
          <t>Flexi条件类型</t>
        </is>
      </c>
      <c r="X1" s="1" t="inlineStr">
        <is>
          <t>Flexi是否叠加折扣</t>
        </is>
      </c>
      <c r="Y1" s="1" t="inlineStr">
        <is>
          <t>Flexi总单量</t>
        </is>
      </c>
      <c r="Z1" s="1" t="inlineStr">
        <is>
          <t>Flexi赠品是否免邮</t>
        </is>
      </c>
      <c r="AA1" s="1" t="inlineStr">
        <is>
          <t>Flexi固定件数</t>
        </is>
      </c>
      <c r="AB1" s="1" t="inlineStr">
        <is>
          <t>Flexi固定总价</t>
        </is>
      </c>
      <c r="AC1" s="1" t="inlineStr">
        <is>
          <t>备注</t>
        </is>
      </c>
    </row>
    <row r="2">
      <c r="A2" t="inlineStr">
        <is>
          <t>REGULAR_MY_001</t>
        </is>
      </c>
      <c r="B2" t="inlineStr">
        <is>
          <t>MY</t>
        </is>
      </c>
      <c r="C2" t="inlineStr">
        <is>
          <t>Regular Voucher</t>
        </is>
      </c>
      <c r="D2" t="inlineStr">
        <is>
          <t>MY Regular Voucher Demo</t>
        </is>
      </c>
      <c r="E2" t="inlineStr">
        <is>
          <t>FIXED_TIME</t>
        </is>
      </c>
      <c r="F2" t="inlineStr">
        <is>
          <t>2026-04-05 10:00</t>
        </is>
      </c>
      <c r="G2" t="inlineStr">
        <is>
          <t>2026-04-30 23:59</t>
        </is>
      </c>
      <c r="H2" t="inlineStr">
        <is>
          <t>2026-04-05 08:00</t>
        </is>
      </c>
      <c r="I2" t="inlineStr"/>
      <c r="J2" t="inlineStr"/>
      <c r="K2" t="inlineStr"/>
      <c r="L2" t="inlineStr">
        <is>
          <t>ENTIRE_SHOP</t>
        </is>
      </c>
      <c r="M2" t="inlineStr">
        <is>
          <t>PERCENT_OFF</t>
        </is>
      </c>
      <c r="N2" t="inlineStr">
        <is>
          <t>10</t>
        </is>
      </c>
      <c r="O2" t="inlineStr">
        <is>
          <t>99</t>
        </is>
      </c>
      <c r="P2" t="inlineStr">
        <is>
          <t>20</t>
        </is>
      </c>
      <c r="Q2" t="inlineStr">
        <is>
          <t>1</t>
        </is>
      </c>
      <c r="R2" t="inlineStr"/>
      <c r="S2" t="inlineStr"/>
      <c r="T2" t="inlineStr">
        <is>
          <t>300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示例：Regular Voucher 百分比折扣</t>
        </is>
      </c>
    </row>
    <row r="3">
      <c r="A3" t="inlineStr">
        <is>
          <t>FLEXI_SG_001</t>
        </is>
      </c>
      <c r="B3" t="inlineStr">
        <is>
          <t>SG</t>
        </is>
      </c>
      <c r="C3" t="inlineStr">
        <is>
          <t>Flexi Combo</t>
        </is>
      </c>
      <c r="D3" t="inlineStr">
        <is>
          <t>SG Flexi Combo Demo</t>
        </is>
      </c>
      <c r="E3" t="inlineStr"/>
      <c r="F3" t="inlineStr">
        <is>
          <t>2026-04-05 10:00</t>
        </is>
      </c>
      <c r="G3" t="inlineStr">
        <is>
          <t>2026-04-30 23:59</t>
        </is>
      </c>
      <c r="H3" t="inlineStr"/>
      <c r="I3" t="inlineStr"/>
      <c r="J3" t="inlineStr"/>
      <c r="K3" t="inlineStr"/>
      <c r="L3" t="inlineStr">
        <is>
          <t>ENTIRE_SHOP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MONEY_DISCOUNT_OFF</t>
        </is>
      </c>
      <c r="V3" t="inlineStr">
        <is>
          <t>PercentageDiscountOff</t>
        </is>
      </c>
      <c r="W3" t="inlineStr">
        <is>
          <t>ITEM_QUANTITY</t>
        </is>
      </c>
      <c r="X3" t="inlineStr">
        <is>
          <t>0</t>
        </is>
      </c>
      <c r="Y3" t="inlineStr">
        <is>
          <t>100</t>
        </is>
      </c>
      <c r="Z3" t="inlineStr"/>
      <c r="AA3" t="inlineStr"/>
      <c r="AB3" t="inlineStr"/>
      <c r="AC3" t="inlineStr">
        <is>
          <t>示例：Flexi Combo 百分比阶梯折扣，具体门槛在 FlexiTiers</t>
        </is>
      </c>
    </row>
    <row r="4">
      <c r="A4" t="inlineStr">
        <is>
          <t>NEWBUYER_MY_001</t>
        </is>
      </c>
      <c r="B4" t="inlineStr">
        <is>
          <t>MY</t>
        </is>
      </c>
      <c r="C4" t="inlineStr">
        <is>
          <t>Store New Buyer Voucher</t>
        </is>
      </c>
      <c r="D4" t="inlineStr">
        <is>
          <t>MY New Buyer Demo</t>
        </is>
      </c>
      <c r="E4" t="inlineStr">
        <is>
          <t>FIXED_TIME</t>
        </is>
      </c>
      <c r="F4" t="inlineStr">
        <is>
          <t>2026-04-05 10:00</t>
        </is>
      </c>
      <c r="G4" t="inlineStr">
        <is>
          <t>2026-05-05 23:59</t>
        </is>
      </c>
      <c r="H4" t="inlineStr">
        <is>
          <t>2026-04-05 09:00</t>
        </is>
      </c>
      <c r="I4" t="inlineStr"/>
      <c r="J4" t="inlineStr"/>
      <c r="K4" t="inlineStr"/>
      <c r="L4" t="inlineStr">
        <is>
          <t>ENTIRE_SHOP</t>
        </is>
      </c>
      <c r="M4" t="inlineStr">
        <is>
          <t>PERCENT_OFF</t>
        </is>
      </c>
      <c r="N4" t="inlineStr">
        <is>
          <t>15</t>
        </is>
      </c>
      <c r="O4" t="inlineStr">
        <is>
          <t>49</t>
        </is>
      </c>
      <c r="P4" t="inlineStr">
        <is>
          <t>20</t>
        </is>
      </c>
      <c r="Q4" t="inlineStr">
        <is>
          <t>1</t>
        </is>
      </c>
      <c r="R4" t="inlineStr"/>
      <c r="S4" t="inlineStr"/>
      <c r="T4" t="inlineStr">
        <is>
          <t>500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示例：新买家券百分比折扣</t>
        </is>
      </c>
    </row>
    <row r="5">
      <c r="A5" t="inlineStr">
        <is>
          <t>FOLLOWER_MY_001</t>
        </is>
      </c>
      <c r="B5" t="inlineStr">
        <is>
          <t>MY</t>
        </is>
      </c>
      <c r="C5" t="inlineStr">
        <is>
          <t>Store Follower Voucher</t>
        </is>
      </c>
      <c r="D5" t="inlineStr">
        <is>
          <t>MY Follower Demo</t>
        </is>
      </c>
      <c r="E5" t="inlineStr">
        <is>
          <t>FIXED_TIME</t>
        </is>
      </c>
      <c r="F5" t="inlineStr">
        <is>
          <t>2026-04-05 10:00</t>
        </is>
      </c>
      <c r="G5" t="inlineStr">
        <is>
          <t>2026-05-05 23:59</t>
        </is>
      </c>
      <c r="H5" t="inlineStr">
        <is>
          <t>2026-04-05 09:00</t>
        </is>
      </c>
      <c r="I5" t="inlineStr"/>
      <c r="J5" t="inlineStr"/>
      <c r="K5" t="inlineStr"/>
      <c r="L5" t="inlineStr">
        <is>
          <t>ENTIRE_SHOP</t>
        </is>
      </c>
      <c r="M5" t="inlineStr">
        <is>
          <t>PERCENT_OFF</t>
        </is>
      </c>
      <c r="N5" t="inlineStr">
        <is>
          <t>8</t>
        </is>
      </c>
      <c r="O5" t="inlineStr">
        <is>
          <t>59</t>
        </is>
      </c>
      <c r="P5" t="inlineStr">
        <is>
          <t>15</t>
        </is>
      </c>
      <c r="Q5" t="inlineStr">
        <is>
          <t>1</t>
        </is>
      </c>
      <c r="R5" t="inlineStr"/>
      <c r="S5" t="inlineStr"/>
      <c r="T5" t="inlineStr">
        <is>
          <t>800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示例：粉丝券百分比折扣</t>
        </is>
      </c>
    </row>
  </sheetData>
  <dataValidations count="11">
    <dataValidation sqref="B2:B500" showDropDown="0" showInputMessage="0" showErrorMessage="0" allowBlank="1" errorTitle="无效选项" error="站点 请输入下拉列表中的有效枚举值。" promptTitle="站点 可选值" prompt="请优先从下拉框中选择枚举值。" type="list">
      <formula1>=Enum_SiteCodes</formula1>
    </dataValidation>
    <dataValidation sqref="C2:C500" showDropDown="0" showInputMessage="0" showErrorMessage="0" allowBlank="1" errorTitle="无效选项" error="优惠工具 请输入下拉列表中的有效枚举值。" promptTitle="优惠工具 可选值" prompt="请优先从下拉框中选择枚举值。" type="list">
      <formula1>=Enum_ToolLabels</formula1>
    </dataValidation>
    <dataValidation sqref="E2:E500" showDropDown="0" showInputMessage="0" showErrorMessage="0" allowBlank="1" errorTitle="无效选项" error="领取生效类型 请输入下拉列表中的有效枚举值。" promptTitle="领取生效类型 可选值" prompt="请优先从下拉框中选择枚举值。" type="list">
      <formula1>=Enum_UseTimeTypes</formula1>
    </dataValidation>
    <dataValidation sqref="L2:L500" showDropDown="0" showInputMessage="0" showErrorMessage="0" allowBlank="1" errorTitle="无效选项" error="适用范围 请输入下拉列表中的有效枚举值。" promptTitle="适用范围 可选值" prompt="请优先从下拉框中选择枚举值。" type="list">
      <formula1>=Enum_ApplyScopes</formula1>
    </dataValidation>
    <dataValidation sqref="M2:M500" showDropDown="0" showInputMessage="0" showErrorMessage="0" allowBlank="1" errorTitle="无效选项" error="折扣类型 请输入下拉列表中的有效枚举值。" promptTitle="折扣类型 可选值" prompt="请优先从下拉框中选择枚举值。" type="list">
      <formula1>=Enum_DiscountTypes</formula1>
    </dataValidation>
    <dataValidation sqref="R2:R500" showDropDown="0" showInputMessage="0" showErrorMessage="0" allowBlank="1" errorTitle="无效选项" error="预算模式 请输入下拉列表中的有效枚举值。" promptTitle="预算模式 可选值" prompt="请优先从下拉框中选择枚举值。" type="list">
      <formula1>=Enum_BudgetModes</formula1>
    </dataValidation>
    <dataValidation sqref="U2:U500" showDropDown="0" showInputMessage="0" showErrorMessage="0" allowBlank="1" errorTitle="无效选项" error="Flexi主玩法 请输入下拉列表中的有效枚举值。" promptTitle="Flexi主玩法 可选值" prompt="请优先从下拉框中选择枚举值。" type="list">
      <formula1>=Enum_FlexiMainTypes</formula1>
    </dataValidation>
    <dataValidation sqref="V2:V500" showDropDown="0" showInputMessage="0" showErrorMessage="0" allowBlank="1" errorTitle="无效选项" error="Flexi子玩法 请输入下拉列表中的有效枚举值。" promptTitle="Flexi子玩法 可选值" prompt="请优先从下拉框中选择枚举值。" type="list">
      <formula1>=INDIRECT("FlexiSubtype_"&amp;$U2)</formula1>
    </dataValidation>
    <dataValidation sqref="W2:W500" showDropDown="0" showInputMessage="0" showErrorMessage="0" allowBlank="1" errorTitle="无效选项" error="Flexi条件类型 请输入下拉列表中的有效枚举值。" promptTitle="Flexi条件类型 可选值" prompt="请优先从下拉框中选择枚举值。" type="list">
      <formula1>=Enum_FlexiCriteriaTypes</formula1>
    </dataValidation>
    <dataValidation sqref="X2:X500" showDropDown="0" showInputMessage="0" showErrorMessage="0" allowBlank="1" errorTitle="无效选项" error="Flexi是否叠加折扣 请输入下拉列表中的有效枚举值。" promptTitle="Flexi是否叠加折扣 可选值" prompt="请优先从下拉框中选择枚举值。" type="list">
      <formula1>=Enum_BooleanFlags</formula1>
    </dataValidation>
    <dataValidation sqref="Z2:Z500" showDropDown="0" showInputMessage="0" showErrorMessage="0" allowBlank="1" errorTitle="无效选项" error="Flexi赠品是否免邮 请输入下拉列表中的有效枚举值。" promptTitle="Flexi赠品是否免邮 可选值" prompt="请优先从下拉框中选择枚举值。" type="list">
      <formula1>=Enum_BooleanFlags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Enum_SiteCodes</t>
        </is>
      </c>
      <c r="B1" t="inlineStr">
        <is>
          <t>Enum_ToolLabels</t>
        </is>
      </c>
      <c r="C1" t="inlineStr">
        <is>
          <t>Enum_UseTimeTypes</t>
        </is>
      </c>
      <c r="D1" t="inlineStr">
        <is>
          <t>Enum_ApplyScopes</t>
        </is>
      </c>
      <c r="E1" t="inlineStr">
        <is>
          <t>Enum_DiscountTypes</t>
        </is>
      </c>
      <c r="F1" t="inlineStr">
        <is>
          <t>Enum_BudgetModes</t>
        </is>
      </c>
      <c r="G1" t="inlineStr">
        <is>
          <t>Enum_FlexiMainTypes</t>
        </is>
      </c>
      <c r="H1" t="inlineStr">
        <is>
          <t>Enum_FlexiCriteriaTypes</t>
        </is>
      </c>
      <c r="I1" t="inlineStr">
        <is>
          <t>Enum_BooleanFlags</t>
        </is>
      </c>
      <c r="J1" t="inlineStr">
        <is>
          <t>FlexiSubtype_MONEY_DISCOUNT_OFF</t>
        </is>
      </c>
      <c r="K1" t="inlineStr">
        <is>
          <t>FlexiSubtype_FREE_GIFT_SAMPLE</t>
        </is>
      </c>
      <c r="L1" t="inlineStr">
        <is>
          <t>FlexiSubtype_COMBO_BUY</t>
        </is>
      </c>
      <c r="M1" t="inlineStr">
        <is>
          <t>FlexiSubtype_FIXED_PRICE</t>
        </is>
      </c>
    </row>
    <row r="2">
      <c r="A2" t="inlineStr">
        <is>
          <t>ID</t>
        </is>
      </c>
      <c r="B2" t="inlineStr">
        <is>
          <t>Regular Voucher</t>
        </is>
      </c>
      <c r="C2" t="inlineStr">
        <is>
          <t>FIXED_TIME</t>
        </is>
      </c>
      <c r="D2" t="inlineStr">
        <is>
          <t>ENTIRE_SHOP</t>
        </is>
      </c>
      <c r="E2" t="inlineStr">
        <is>
          <t>MONEY_OFF</t>
        </is>
      </c>
      <c r="F2" t="inlineStr">
        <is>
          <t>LIMITED</t>
        </is>
      </c>
      <c r="G2" t="inlineStr">
        <is>
          <t>MONEY_DISCOUNT_OFF</t>
        </is>
      </c>
      <c r="H2" t="inlineStr">
        <is>
          <t>ITEM_QUANTITY</t>
        </is>
      </c>
      <c r="I2" t="inlineStr">
        <is>
          <t>1</t>
        </is>
      </c>
      <c r="J2" t="inlineStr">
        <is>
          <t>MoneyValueOff</t>
        </is>
      </c>
      <c r="K2" t="inlineStr">
        <is>
          <t>FreeGiftsOnly</t>
        </is>
      </c>
      <c r="L2" t="inlineStr">
        <is>
          <t>MoneyValueOff</t>
        </is>
      </c>
      <c r="M2" t="inlineStr"/>
    </row>
    <row r="3">
      <c r="A3" t="inlineStr">
        <is>
          <t>MY</t>
        </is>
      </c>
      <c r="B3" t="inlineStr">
        <is>
          <t>Flexi Combo</t>
        </is>
      </c>
      <c r="C3" t="inlineStr">
        <is>
          <t>USE_AFTER_COLLECTION</t>
        </is>
      </c>
      <c r="D3" t="inlineStr">
        <is>
          <t>SPECIFIC_PRODUCTS</t>
        </is>
      </c>
      <c r="E3" t="inlineStr">
        <is>
          <t>PERCENT_OFF</t>
        </is>
      </c>
      <c r="F3" t="inlineStr">
        <is>
          <t>UNLIMITED</t>
        </is>
      </c>
      <c r="G3" t="inlineStr">
        <is>
          <t>FREE_GIFT_SAMPLE</t>
        </is>
      </c>
      <c r="H3" t="inlineStr">
        <is>
          <t>ORDER_VALUE</t>
        </is>
      </c>
      <c r="I3" t="inlineStr">
        <is>
          <t>0</t>
        </is>
      </c>
      <c r="J3" t="inlineStr">
        <is>
          <t>PercentageDiscountOff</t>
        </is>
      </c>
      <c r="K3" t="inlineStr">
        <is>
          <t>FreeSamplesOnly</t>
        </is>
      </c>
      <c r="L3" t="inlineStr">
        <is>
          <t>PercentageDiscountOff</t>
        </is>
      </c>
    </row>
    <row r="4">
      <c r="A4" t="inlineStr">
        <is>
          <t>PH</t>
        </is>
      </c>
      <c r="B4" t="inlineStr">
        <is>
          <t>Store New Buyer Voucher</t>
        </is>
      </c>
      <c r="G4" t="inlineStr">
        <is>
          <t>COMBO_BUY</t>
        </is>
      </c>
      <c r="K4" t="inlineStr">
        <is>
          <t>PercentOffAndFreeGift</t>
        </is>
      </c>
      <c r="L4" t="inlineStr">
        <is>
          <t>FreeGiftsOnly</t>
        </is>
      </c>
    </row>
    <row r="5">
      <c r="A5" t="inlineStr">
        <is>
          <t>SG</t>
        </is>
      </c>
      <c r="B5" t="inlineStr">
        <is>
          <t>Store Follower Voucher</t>
        </is>
      </c>
      <c r="G5" t="inlineStr">
        <is>
          <t>FIXED_PRICE</t>
        </is>
      </c>
      <c r="K5" t="inlineStr">
        <is>
          <t>MoneyOffAndFreeGift</t>
        </is>
      </c>
      <c r="L5" t="inlineStr">
        <is>
          <t>FreeSamplesOnly</t>
        </is>
      </c>
    </row>
    <row r="6">
      <c r="A6" t="inlineStr">
        <is>
          <t>TH</t>
        </is>
      </c>
      <c r="K6" t="inlineStr">
        <is>
          <t>PercentOffAndFreeSample</t>
        </is>
      </c>
      <c r="L6" t="inlineStr">
        <is>
          <t>PercentOffAndFreeGift</t>
        </is>
      </c>
    </row>
    <row r="7">
      <c r="A7" t="inlineStr">
        <is>
          <t>VN</t>
        </is>
      </c>
      <c r="K7" t="inlineStr">
        <is>
          <t>MoneyOffAndFreeSample</t>
        </is>
      </c>
      <c r="L7" t="inlineStr">
        <is>
          <t>MoneyOffAndFreeGift</t>
        </is>
      </c>
    </row>
    <row r="8">
      <c r="L8" t="inlineStr">
        <is>
          <t>PercentOffAndFreeSample</t>
        </is>
      </c>
    </row>
    <row r="9">
      <c r="L9" t="inlineStr">
        <is>
          <t>MoneyOffAndFreeSample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唯一键</t>
        </is>
      </c>
      <c r="B1" s="1" t="inlineStr">
        <is>
          <t>阶梯序号</t>
        </is>
      </c>
      <c r="C1" s="1" t="inlineStr">
        <is>
          <t>门槛值</t>
        </is>
      </c>
      <c r="D1" s="1" t="inlineStr">
        <is>
          <t>优惠值</t>
        </is>
      </c>
      <c r="E1" s="1" t="inlineStr">
        <is>
          <t>赠品数量</t>
        </is>
      </c>
      <c r="F1" s="1" t="inlineStr">
        <is>
          <t>买家可选赠品数</t>
        </is>
      </c>
      <c r="G1" s="1" t="inlineStr">
        <is>
          <t>赠品SKU列表</t>
        </is>
      </c>
      <c r="H1" s="1" t="inlineStr">
        <is>
          <t>备注</t>
        </is>
      </c>
    </row>
    <row r="2">
      <c r="A2" t="inlineStr">
        <is>
          <t>FLEXI_SG_001</t>
        </is>
      </c>
      <c r="B2" t="inlineStr">
        <is>
          <t>1</t>
        </is>
      </c>
      <c r="C2" t="inlineStr">
        <is>
          <t>2</t>
        </is>
      </c>
      <c r="D2" t="inlineStr">
        <is>
          <t>5</t>
        </is>
      </c>
      <c r="E2" t="inlineStr"/>
      <c r="F2" t="inlineStr"/>
      <c r="G2" t="inlineStr"/>
      <c r="H2" t="inlineStr">
        <is>
          <t>买 2 件打 5%</t>
        </is>
      </c>
    </row>
    <row r="3">
      <c r="A3" t="inlineStr">
        <is>
          <t>FLEXI_SG_001</t>
        </is>
      </c>
      <c r="B3" t="inlineStr">
        <is>
          <t>2</t>
        </is>
      </c>
      <c r="C3" t="inlineStr">
        <is>
          <t>3</t>
        </is>
      </c>
      <c r="D3" t="inlineStr">
        <is>
          <t>8</t>
        </is>
      </c>
      <c r="E3" t="inlineStr"/>
      <c r="F3" t="inlineStr"/>
      <c r="G3" t="inlineStr"/>
      <c r="H3" t="inlineStr">
        <is>
          <t>买 3 件打 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</cols>
  <sheetData>
    <row r="1">
      <c r="A1" s="1" t="inlineStr">
        <is>
          <t>Sheet</t>
        </is>
      </c>
      <c r="B1" s="1" t="inlineStr">
        <is>
          <t>字段</t>
        </is>
      </c>
      <c r="C1" s="1" t="inlineStr">
        <is>
          <t>说明</t>
        </is>
      </c>
    </row>
    <row r="2">
      <c r="A2" t="inlineStr">
        <is>
          <t>Vouchers</t>
        </is>
      </c>
      <c r="B2" t="inlineStr">
        <is>
          <t>枚举型字段</t>
        </is>
      </c>
      <c r="C2" t="inlineStr">
        <is>
          <t>模板里的站点、优惠工具、领取生效类型、适用范围、折扣类型、预算模式、Flexi 主玩法 / 子玩法 / 条件类型等字段已预置下拉框。</t>
        </is>
      </c>
    </row>
    <row r="3">
      <c r="A3" t="inlineStr">
        <is>
          <t>Vouchers</t>
        </is>
      </c>
      <c r="B3" t="inlineStr">
        <is>
          <t>站点</t>
        </is>
      </c>
      <c r="C3" t="inlineStr">
        <is>
          <t>页面右侧国家栏可切换 Indonesia / Malaysia / Philippine / Singapore / Thailand / Vietnam；当前版本支持六站点切换，建议先按小批量首跑。</t>
        </is>
      </c>
    </row>
    <row r="4">
      <c r="A4" t="inlineStr">
        <is>
          <t>Vouchers</t>
        </is>
      </c>
      <c r="B4" t="inlineStr">
        <is>
          <t>优惠工具</t>
        </is>
      </c>
      <c r="C4" t="inlineStr">
        <is>
          <t>支持填写 Regular Voucher、Flexi Combo、Store New Buyer Voucher、Store Follower Voucher。</t>
        </is>
      </c>
    </row>
    <row r="5">
      <c r="A5" t="inlineStr">
        <is>
          <t>Vouchers</t>
        </is>
      </c>
      <c r="B5" t="inlineStr">
        <is>
          <t>启用</t>
        </is>
      </c>
      <c r="C5" t="inlineStr">
        <is>
          <t>已移除。导入模板里的每一行默认都会参与执行。</t>
        </is>
      </c>
    </row>
    <row r="6">
      <c r="A6" t="inlineStr">
        <is>
          <t>Vouchers</t>
        </is>
      </c>
      <c r="B6" t="inlineStr">
        <is>
          <t>领取生效类型</t>
        </is>
      </c>
      <c r="C6" t="inlineStr">
        <is>
          <t>仅 Voucher 类工具使用；FIXED_TIME 对应固定时间生效，USE_AFTER_COLLECTION 对应领取后生效。</t>
        </is>
      </c>
    </row>
    <row r="7">
      <c r="A7" t="inlineStr">
        <is>
          <t>Vouchers</t>
        </is>
      </c>
      <c r="B7" t="inlineStr">
        <is>
          <t>适用范围</t>
        </is>
      </c>
      <c r="C7" t="inlineStr">
        <is>
          <t>Specific Products 已完成字段探查，但 live phase 仍需补商品选择。</t>
        </is>
      </c>
    </row>
    <row r="8">
      <c r="A8" t="inlineStr">
        <is>
          <t>Vouchers</t>
        </is>
      </c>
      <c r="B8" t="inlineStr">
        <is>
          <t>预算模式/预算金额</t>
        </is>
      </c>
      <c r="C8" t="inlineStr">
        <is>
          <t>仅 Regular Voucher + MONEY_OFF 使用；Regular 的百分比折扣页面改为总发行量。</t>
        </is>
      </c>
    </row>
    <row r="9">
      <c r="A9" t="inlineStr">
        <is>
          <t>Vouchers</t>
        </is>
      </c>
      <c r="B9" t="inlineStr">
        <is>
          <t>总发行量</t>
        </is>
      </c>
      <c r="C9" t="inlineStr">
        <is>
          <t>Store New Buyer / Store Follower 必填；Regular Voucher 的百分比折扣场景也需要填写。</t>
        </is>
      </c>
    </row>
    <row r="10">
      <c r="A10" t="inlineStr">
        <is>
          <t>Vouchers</t>
        </is>
      </c>
      <c r="B10" t="inlineStr">
        <is>
          <t>Flexi主玩法</t>
        </is>
      </c>
      <c r="C10" t="inlineStr">
        <is>
          <t>Flexi Combo 页面有四张主卡：Money/Discount Off、Free gift/sample、Combo Buy、Fixed Price。</t>
        </is>
      </c>
    </row>
    <row r="11">
      <c r="A11" t="inlineStr">
        <is>
          <t>Vouchers</t>
        </is>
      </c>
      <c r="B11" t="inlineStr">
        <is>
          <t>Flexi子玩法</t>
        </is>
      </c>
      <c r="C11" t="inlineStr">
        <is>
          <t>不同主玩法下可选值不同，详情见 lazada-voucher-field-guide.csv。</t>
        </is>
      </c>
    </row>
    <row r="12">
      <c r="A12" t="inlineStr">
        <is>
          <t>FlexiTiers</t>
        </is>
      </c>
      <c r="B12" t="inlineStr">
        <is>
          <t>唯一键</t>
        </is>
      </c>
      <c r="C12" t="inlineStr">
        <is>
          <t>必须和 Vouchers sheet 的“唯一键”一致。</t>
        </is>
      </c>
    </row>
    <row r="13">
      <c r="A13" t="inlineStr">
        <is>
          <t>FlexiTiers</t>
        </is>
      </c>
      <c r="B13" t="inlineStr">
        <is>
          <t>门槛值</t>
        </is>
      </c>
      <c r="C13" t="inlineStr">
        <is>
          <t>Item Quantity 模式填件数；Order Value 模式填订单金额。</t>
        </is>
      </c>
    </row>
    <row r="14">
      <c r="A14" t="inlineStr">
        <is>
          <t>FlexiTiers</t>
        </is>
      </c>
      <c r="B14" t="inlineStr">
        <is>
          <t>赠品SKU列表</t>
        </is>
      </c>
      <c r="C14" t="inlineStr">
        <is>
          <t>当前只做字段固化；live 商品选择弹层后续接入。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36" customWidth="1" min="4" max="4"/>
    <col width="36" customWidth="1" min="5" max="5"/>
    <col width="25" customWidth="1" min="6" max="6"/>
    <col width="36" customWidth="1" min="7" max="7"/>
  </cols>
  <sheetData>
    <row r="1">
      <c r="A1" s="1" t="inlineStr">
        <is>
          <t>Sheet</t>
        </is>
      </c>
      <c r="B1" s="1" t="inlineStr">
        <is>
          <t>字段</t>
        </is>
      </c>
      <c r="C1" s="1" t="inlineStr">
        <is>
          <t>中文解释</t>
        </is>
      </c>
      <c r="D1" s="1" t="inlineStr">
        <is>
          <t>何时必填</t>
        </is>
      </c>
      <c r="E1" s="1" t="inlineStr">
        <is>
          <t>可选值/枚举</t>
        </is>
      </c>
      <c r="F1" s="1" t="inlineStr">
        <is>
          <t>示例值</t>
        </is>
      </c>
      <c r="G1" s="1" t="inlineStr">
        <is>
          <t>备注</t>
        </is>
      </c>
    </row>
    <row r="2">
      <c r="A2" t="inlineStr">
        <is>
          <t>Vouchers</t>
        </is>
      </c>
      <c r="B2" t="inlineStr">
        <is>
          <t>唯一键</t>
        </is>
      </c>
      <c r="C2" t="inlineStr">
        <is>
          <t>主表唯一标识；FlexiTiers 用它关联回主表。</t>
        </is>
      </c>
      <c r="D2" t="inlineStr">
        <is>
          <t>每行必填</t>
        </is>
      </c>
      <c r="E2" t="inlineStr">
        <is>
          <t>自定义唯一值</t>
        </is>
      </c>
      <c r="F2" t="inlineStr">
        <is>
          <t>REGULAR_MY_001</t>
        </is>
      </c>
      <c r="G2" t="inlineStr">
        <is>
          <t>不要重复。建议用 券类型_站点_序号。</t>
        </is>
      </c>
    </row>
    <row r="3">
      <c r="A3" t="inlineStr">
        <is>
          <t>Vouchers</t>
        </is>
      </c>
      <c r="B3" t="inlineStr">
        <is>
          <t>站点</t>
        </is>
      </c>
      <c r="C3" t="inlineStr">
        <is>
          <t>要在哪个 Lazada 站点创建活动。</t>
        </is>
      </c>
      <c r="D3" t="inlineStr">
        <is>
          <t>每行必填</t>
        </is>
      </c>
      <c r="E3" t="inlineStr">
        <is>
          <t>ID, MY, PH, SG, TH, VN</t>
        </is>
      </c>
      <c r="F3" t="inlineStr">
        <is>
          <t>MY</t>
        </is>
      </c>
      <c r="G3" t="inlineStr">
        <is>
          <t>页面右侧国家栏实测可见 6 个站点；当前版本支持六站点切换，建议先按小批量首跑。</t>
        </is>
      </c>
    </row>
    <row r="4">
      <c r="A4" t="inlineStr">
        <is>
          <t>Vouchers</t>
        </is>
      </c>
      <c r="B4" t="inlineStr">
        <is>
          <t>优惠工具</t>
        </is>
      </c>
      <c r="C4" t="inlineStr">
        <is>
          <t>活动类型。</t>
        </is>
      </c>
      <c r="D4" t="inlineStr">
        <is>
          <t>每行必填</t>
        </is>
      </c>
      <c r="E4" t="inlineStr">
        <is>
          <t>Regular Voucher, Flexi Combo, Store New Buyer Voucher, Store Follower Voucher</t>
        </is>
      </c>
      <c r="F4" t="inlineStr">
        <is>
          <t>Regular Voucher</t>
        </is>
      </c>
      <c r="G4" t="inlineStr">
        <is>
          <t>四种工具共用同一张主表。</t>
        </is>
      </c>
    </row>
    <row r="5">
      <c r="A5" t="inlineStr">
        <is>
          <t>Vouchers</t>
        </is>
      </c>
      <c r="B5" t="inlineStr">
        <is>
          <t>促销名称</t>
        </is>
      </c>
      <c r="C5" t="inlineStr">
        <is>
          <t>页面里的 Promotion Name。</t>
        </is>
      </c>
      <c r="D5" t="inlineStr">
        <is>
          <t>每行必填</t>
        </is>
      </c>
      <c r="E5" t="inlineStr">
        <is>
          <t>文本</t>
        </is>
      </c>
      <c r="F5" t="inlineStr">
        <is>
          <t>MY Regular Voucher Demo</t>
        </is>
      </c>
      <c r="G5" t="inlineStr">
        <is>
          <t>建议同站点内保持可识别且唯一。</t>
        </is>
      </c>
    </row>
    <row r="6">
      <c r="A6" t="inlineStr">
        <is>
          <t>Vouchers</t>
        </is>
      </c>
      <c r="B6" t="inlineStr">
        <is>
          <t>领取生效类型</t>
        </is>
      </c>
      <c r="C6" t="inlineStr">
        <is>
          <t>Voucher Use Time Type。</t>
        </is>
      </c>
      <c r="D6" t="inlineStr">
        <is>
          <t>Regular / New Buyer / Follower 必填</t>
        </is>
      </c>
      <c r="E6" t="inlineStr">
        <is>
          <t>FIXED_TIME, USE_AFTER_COLLECTION</t>
        </is>
      </c>
      <c r="F6" t="inlineStr">
        <is>
          <t>FIXED_TIME</t>
        </is>
      </c>
      <c r="G6" t="inlineStr">
        <is>
          <t>Flexi Combo 留空。当前 live 最稳的是 FIXED_TIME。</t>
        </is>
      </c>
    </row>
    <row r="7">
      <c r="A7" t="inlineStr">
        <is>
          <t>Vouchers</t>
        </is>
      </c>
      <c r="B7" t="inlineStr">
        <is>
          <t>券生效开始时间</t>
        </is>
      </c>
      <c r="C7" t="inlineStr">
        <is>
          <t>活动生效开始时间。</t>
        </is>
      </c>
      <c r="D7" t="inlineStr">
        <is>
          <t>Voucher 的 FIXED_TIME；Flexi Combo</t>
        </is>
      </c>
      <c r="E7" t="inlineStr">
        <is>
          <t>YYYY-MM-DD HH:MM</t>
        </is>
      </c>
      <c r="F7" t="inlineStr">
        <is>
          <t>2026-04-05 10:00</t>
        </is>
      </c>
      <c r="G7" t="inlineStr">
        <is>
          <t>对应 Voucher Redeem Period / Effective Period 的开始时间。</t>
        </is>
      </c>
    </row>
    <row r="8">
      <c r="A8" t="inlineStr">
        <is>
          <t>Vouchers</t>
        </is>
      </c>
      <c r="B8" t="inlineStr">
        <is>
          <t>券生效结束时间</t>
        </is>
      </c>
      <c r="C8" t="inlineStr">
        <is>
          <t>活动生效结束时间。</t>
        </is>
      </c>
      <c r="D8" t="inlineStr">
        <is>
          <t>Voucher 的 FIXED_TIME；Flexi Combo</t>
        </is>
      </c>
      <c r="E8" t="inlineStr">
        <is>
          <t>YYYY-MM-DD HH:MM</t>
        </is>
      </c>
      <c r="F8" t="inlineStr">
        <is>
          <t>2026-04-30 23:59</t>
        </is>
      </c>
      <c r="G8" t="inlineStr">
        <is>
          <t>对应 Voucher Redeem Period / Effective Period 的结束时间。</t>
        </is>
      </c>
    </row>
    <row r="9">
      <c r="A9" t="inlineStr">
        <is>
          <t>Vouchers</t>
        </is>
      </c>
      <c r="B9" t="inlineStr">
        <is>
          <t>最早可领取时间</t>
        </is>
      </c>
      <c r="C9" t="inlineStr">
        <is>
          <t>最早可开始领取的时间。</t>
        </is>
      </c>
      <c r="D9" t="inlineStr">
        <is>
          <t>Voucher 的 FIXED_TIME 可选</t>
        </is>
      </c>
      <c r="E9" t="inlineStr">
        <is>
          <t>YYYY-MM-DD HH:MM</t>
        </is>
      </c>
      <c r="F9" t="inlineStr">
        <is>
          <t>2026-04-05 08:00</t>
        </is>
      </c>
      <c r="G9" t="inlineStr">
        <is>
          <t>对应 Collect Start Time；不填则沿用页面默认。</t>
        </is>
      </c>
    </row>
    <row r="10">
      <c r="A10" t="inlineStr">
        <is>
          <t>Vouchers</t>
        </is>
      </c>
      <c r="B10" t="inlineStr">
        <is>
          <t>领取开始时间</t>
        </is>
      </c>
      <c r="C10" t="inlineStr">
        <is>
          <t>领取窗口开始时间。</t>
        </is>
      </c>
      <c r="D10" t="inlineStr">
        <is>
          <t>USE_AFTER_COLLECTION 必填</t>
        </is>
      </c>
      <c r="E10" t="inlineStr">
        <is>
          <t>YYYY-MM-DD HH:MM</t>
        </is>
      </c>
      <c r="F10" t="inlineStr">
        <is>
          <t>2026-04-05 08:00</t>
        </is>
      </c>
      <c r="G10" t="inlineStr">
        <is>
          <t>Flexi Combo 留空。</t>
        </is>
      </c>
    </row>
    <row r="11">
      <c r="A11" t="inlineStr">
        <is>
          <t>Vouchers</t>
        </is>
      </c>
      <c r="B11" t="inlineStr">
        <is>
          <t>领取结束时间</t>
        </is>
      </c>
      <c r="C11" t="inlineStr">
        <is>
          <t>领取窗口结束时间。</t>
        </is>
      </c>
      <c r="D11" t="inlineStr">
        <is>
          <t>USE_AFTER_COLLECTION 必填</t>
        </is>
      </c>
      <c r="E11" t="inlineStr">
        <is>
          <t>YYYY-MM-DD HH:MM</t>
        </is>
      </c>
      <c r="F11" t="inlineStr">
        <is>
          <t>2026-04-30 23:59</t>
        </is>
      </c>
      <c r="G11" t="inlineStr">
        <is>
          <t>Flexi Combo 留空。</t>
        </is>
      </c>
    </row>
    <row r="12">
      <c r="A12" t="inlineStr">
        <is>
          <t>Vouchers</t>
        </is>
      </c>
      <c r="B12" t="inlineStr">
        <is>
          <t>领取后可用天数</t>
        </is>
      </c>
      <c r="C12" t="inlineStr">
        <is>
          <t>买家领取后可在几天内使用。</t>
        </is>
      </c>
      <c r="D12" t="inlineStr">
        <is>
          <t>USE_AFTER_COLLECTION 必填</t>
        </is>
      </c>
      <c r="E12" t="inlineStr">
        <is>
          <t>正整数</t>
        </is>
      </c>
      <c r="F12" t="inlineStr">
        <is>
          <t>7</t>
        </is>
      </c>
      <c r="G12" t="inlineStr">
        <is>
          <t>Flexi Combo 留空。</t>
        </is>
      </c>
    </row>
    <row r="13">
      <c r="A13" t="inlineStr">
        <is>
          <t>Vouchers</t>
        </is>
      </c>
      <c r="B13" t="inlineStr">
        <is>
          <t>适用范围</t>
        </is>
      </c>
      <c r="C13" t="inlineStr">
        <is>
          <t>活动作用范围。</t>
        </is>
      </c>
      <c r="D13" t="inlineStr">
        <is>
          <t>每行必填</t>
        </is>
      </c>
      <c r="E13" t="inlineStr">
        <is>
          <t>ENTIRE_SHOP, SPECIFIC_PRODUCTS</t>
        </is>
      </c>
      <c r="F13" t="inlineStr">
        <is>
          <t>ENTIRE_SHOP</t>
        </is>
      </c>
      <c r="G13" t="inlineStr">
        <is>
          <t>当前 live 只稳定支持 ENTIRE_SHOP。</t>
        </is>
      </c>
    </row>
    <row r="14">
      <c r="A14" t="inlineStr">
        <is>
          <t>Vouchers</t>
        </is>
      </c>
      <c r="B14" t="inlineStr">
        <is>
          <t>折扣类型</t>
        </is>
      </c>
      <c r="C14" t="inlineStr">
        <is>
          <t>Voucher 折扣类型。</t>
        </is>
      </c>
      <c r="D14" t="inlineStr">
        <is>
          <t>Regular / New Buyer / Follower 必填</t>
        </is>
      </c>
      <c r="E14" t="inlineStr">
        <is>
          <t>MONEY_OFF, PERCENT_OFF</t>
        </is>
      </c>
      <c r="F14" t="inlineStr">
        <is>
          <t>PERCENT_OFF</t>
        </is>
      </c>
      <c r="G14" t="inlineStr">
        <is>
          <t>Flexi Combo 留空。当前 live 最稳的是 PERCENT_OFF。</t>
        </is>
      </c>
    </row>
    <row r="15">
      <c r="A15" t="inlineStr">
        <is>
          <t>Vouchers</t>
        </is>
      </c>
      <c r="B15" t="inlineStr">
        <is>
          <t>折扣值</t>
        </is>
      </c>
      <c r="C15" t="inlineStr">
        <is>
          <t>折扣具体数值。</t>
        </is>
      </c>
      <c r="D15" t="inlineStr">
        <is>
          <t>Regular / New Buyer / Follower 必填</t>
        </is>
      </c>
      <c r="E15" t="inlineStr">
        <is>
          <t>数值</t>
        </is>
      </c>
      <c r="F15" t="inlineStr">
        <is>
          <t>10</t>
        </is>
      </c>
      <c r="G15" t="inlineStr">
        <is>
          <t>金额减填金额；百分比填数字，不要写 %。</t>
        </is>
      </c>
    </row>
    <row r="16">
      <c r="A16" t="inlineStr">
        <is>
          <t>Vouchers</t>
        </is>
      </c>
      <c r="B16" t="inlineStr">
        <is>
          <t>最低消费金额</t>
        </is>
      </c>
      <c r="C16" t="inlineStr">
        <is>
          <t>订单最低消费门槛。</t>
        </is>
      </c>
      <c r="D16" t="inlineStr">
        <is>
          <t>Regular / New Buyer / Follower 必填</t>
        </is>
      </c>
      <c r="E16" t="inlineStr">
        <is>
          <t>数值</t>
        </is>
      </c>
      <c r="F16" t="inlineStr">
        <is>
          <t>99</t>
        </is>
      </c>
      <c r="G16" t="inlineStr">
        <is>
          <t>对应 If Order Min.Spend。</t>
        </is>
      </c>
    </row>
    <row r="17">
      <c r="A17" t="inlineStr">
        <is>
          <t>Vouchers</t>
        </is>
      </c>
      <c r="B17" t="inlineStr">
        <is>
          <t>最高优惠金额</t>
        </is>
      </c>
      <c r="C17" t="inlineStr">
        <is>
          <t>百分比折扣时的每单封顶金额。</t>
        </is>
      </c>
      <c r="D17" t="inlineStr">
        <is>
          <t>Regular / New Buyer / Follower 且 PERCENT_OFF</t>
        </is>
      </c>
      <c r="E17" t="inlineStr">
        <is>
          <t>数值</t>
        </is>
      </c>
      <c r="F17" t="inlineStr">
        <is>
          <t>20</t>
        </is>
      </c>
      <c r="G17" t="inlineStr">
        <is>
          <t>MONEY_OFF 留空。</t>
        </is>
      </c>
    </row>
    <row r="18">
      <c r="A18" t="inlineStr">
        <is>
          <t>Vouchers</t>
        </is>
      </c>
      <c r="B18" t="inlineStr">
        <is>
          <t>每人限用次数</t>
        </is>
      </c>
      <c r="C18" t="inlineStr">
        <is>
          <t>单个买家最多可用几次。</t>
        </is>
      </c>
      <c r="D18" t="inlineStr">
        <is>
          <t>Regular / New Buyer / Follower 必填</t>
        </is>
      </c>
      <c r="E18" t="inlineStr">
        <is>
          <t>正整数</t>
        </is>
      </c>
      <c r="F18" t="inlineStr">
        <is>
          <t>1</t>
        </is>
      </c>
      <c r="G18" t="inlineStr">
        <is>
          <t>对应 Voucher Limit per Customer。</t>
        </is>
      </c>
    </row>
    <row r="19">
      <c r="A19" t="inlineStr">
        <is>
          <t>Vouchers</t>
        </is>
      </c>
      <c r="B19" t="inlineStr">
        <is>
          <t>预算模式</t>
        </is>
      </c>
      <c r="C19" t="inlineStr">
        <is>
          <t>Regular 券金额减时的预算控制方式。</t>
        </is>
      </c>
      <c r="D19" t="inlineStr">
        <is>
          <t>Regular Voucher 且 MONEY_OFF</t>
        </is>
      </c>
      <c r="E19" t="inlineStr">
        <is>
          <t>LIMITED, UNLIMITED</t>
        </is>
      </c>
      <c r="F19" t="inlineStr">
        <is>
          <t>LIMITED</t>
        </is>
      </c>
      <c r="G19" t="inlineStr">
        <is>
          <t>PERCENT_OFF 留空。</t>
        </is>
      </c>
    </row>
    <row r="20">
      <c r="A20" t="inlineStr">
        <is>
          <t>Vouchers</t>
        </is>
      </c>
      <c r="B20" t="inlineStr">
        <is>
          <t>预算金额</t>
        </is>
      </c>
      <c r="C20" t="inlineStr">
        <is>
          <t>Regular 券金额减且有限预算时的总预算。</t>
        </is>
      </c>
      <c r="D20" t="inlineStr">
        <is>
          <t>Regular Voucher 且 MONEY_OFF 且 LIMITED</t>
        </is>
      </c>
      <c r="E20" t="inlineStr">
        <is>
          <t>数值</t>
        </is>
      </c>
      <c r="F20" t="inlineStr">
        <is>
          <t>5000</t>
        </is>
      </c>
      <c r="G20" t="inlineStr">
        <is>
          <t>其余场景留空。</t>
        </is>
      </c>
    </row>
    <row r="21">
      <c r="A21" t="inlineStr">
        <is>
          <t>Vouchers</t>
        </is>
      </c>
      <c r="B21" t="inlineStr">
        <is>
          <t>总发行量</t>
        </is>
      </c>
      <c r="C21" t="inlineStr">
        <is>
          <t>最多发放多少张券。</t>
        </is>
      </c>
      <c r="D21" t="inlineStr">
        <is>
          <t>Regular Voucher 且 PERCENT_OFF；或 Store New Buyer；或 Store Follower</t>
        </is>
      </c>
      <c r="E21" t="inlineStr">
        <is>
          <t>正整数</t>
        </is>
      </c>
      <c r="F21" t="inlineStr">
        <is>
          <t>300</t>
        </is>
      </c>
      <c r="G21" t="inlineStr">
        <is>
          <t>对应 Total Voucher to be Issued。</t>
        </is>
      </c>
    </row>
    <row r="22">
      <c r="A22" t="inlineStr">
        <is>
          <t>Vouchers</t>
        </is>
      </c>
      <c r="B22" t="inlineStr">
        <is>
          <t>Flexi主玩法</t>
        </is>
      </c>
      <c r="C22" t="inlineStr">
        <is>
          <t>Flexi Combo 顶部四张主玩法卡。</t>
        </is>
      </c>
      <c r="D22" t="inlineStr">
        <is>
          <t>Flexi Combo 必填</t>
        </is>
      </c>
      <c r="E22" t="inlineStr">
        <is>
          <t>MONEY_DISCOUNT_OFF, FREE_GIFT_SAMPLE, COMBO_BUY, FIXED_PRICE</t>
        </is>
      </c>
      <c r="F22" t="inlineStr">
        <is>
          <t>MONEY_DISCOUNT_OFF</t>
        </is>
      </c>
      <c r="G22" t="inlineStr">
        <is>
          <t>当前 live 已跑通的是 MONEY_DISCOUNT_OFF。</t>
        </is>
      </c>
    </row>
    <row r="23">
      <c r="A23" t="inlineStr">
        <is>
          <t>Vouchers</t>
        </is>
      </c>
      <c r="B23" t="inlineStr">
        <is>
          <t>Flexi子玩法</t>
        </is>
      </c>
      <c r="C23" t="inlineStr">
        <is>
          <t>Flexi Combo 在主玩法下的具体子选项。</t>
        </is>
      </c>
      <c r="D23" t="inlineStr">
        <is>
          <t>Flexi Combo 大多数主玩法必填</t>
        </is>
      </c>
      <c r="E23" t="inlineStr">
        <is>
          <t>按主玩法决定</t>
        </is>
      </c>
      <c r="F23" t="inlineStr">
        <is>
          <t>PercentageDiscountOff</t>
        </is>
      </c>
      <c r="G23" t="inlineStr">
        <is>
          <t>当前 live 已跑通的是 MONEY_DISCOUNT_OFF + PercentageDiscountOff。</t>
        </is>
      </c>
    </row>
    <row r="24">
      <c r="A24" t="inlineStr">
        <is>
          <t>Vouchers</t>
        </is>
      </c>
      <c r="B24" t="inlineStr">
        <is>
          <t>Flexi条件类型</t>
        </is>
      </c>
      <c r="C24" t="inlineStr">
        <is>
          <t>Deal Criteria 条件类型。</t>
        </is>
      </c>
      <c r="D24" t="inlineStr">
        <is>
          <t>Flexi Combo 且主玩法 != FIXED_PRICE</t>
        </is>
      </c>
      <c r="E24" t="inlineStr">
        <is>
          <t>ITEM_QUANTITY, ORDER_VALUE</t>
        </is>
      </c>
      <c r="F24" t="inlineStr">
        <is>
          <t>ITEM_QUANTITY</t>
        </is>
      </c>
      <c r="G24" t="inlineStr">
        <is>
          <t>对应按件数或按订单金额达门槛。</t>
        </is>
      </c>
    </row>
    <row r="25">
      <c r="A25" t="inlineStr">
        <is>
          <t>Vouchers</t>
        </is>
      </c>
      <c r="B25" t="inlineStr">
        <is>
          <t>Flexi是否叠加折扣</t>
        </is>
      </c>
      <c r="C25" t="inlineStr">
        <is>
          <t>是否允许叠加折扣。</t>
        </is>
      </c>
      <c r="D25" t="inlineStr">
        <is>
          <t>Flexi Combo 部分玩法可填</t>
        </is>
      </c>
      <c r="E25" t="inlineStr">
        <is>
          <t>1, 0</t>
        </is>
      </c>
      <c r="F25" t="inlineStr">
        <is>
          <t>0</t>
        </is>
      </c>
      <c r="G25" t="inlineStr">
        <is>
          <t>1=是，0=否。当前稳定值建议填 0。</t>
        </is>
      </c>
    </row>
    <row r="26">
      <c r="A26" t="inlineStr">
        <is>
          <t>Vouchers</t>
        </is>
      </c>
      <c r="B26" t="inlineStr">
        <is>
          <t>Flexi总单量</t>
        </is>
      </c>
      <c r="C26" t="inlineStr">
        <is>
          <t>Flexi Combo 活动总订单量上限。</t>
        </is>
      </c>
      <c r="D26" t="inlineStr">
        <is>
          <t>Flexi Combo 必填</t>
        </is>
      </c>
      <c r="E26" t="inlineStr">
        <is>
          <t>正整数</t>
        </is>
      </c>
      <c r="F26" t="inlineStr">
        <is>
          <t>100</t>
        </is>
      </c>
      <c r="G26" t="inlineStr">
        <is>
          <t>对应 Total number of Flexi Combo Orders。</t>
        </is>
      </c>
    </row>
    <row r="27">
      <c r="A27" t="inlineStr">
        <is>
          <t>Vouchers</t>
        </is>
      </c>
      <c r="B27" t="inlineStr">
        <is>
          <t>Flexi赠品是否免邮</t>
        </is>
      </c>
      <c r="C27" t="inlineStr">
        <is>
          <t>赠品 / 样品是否免邮。</t>
        </is>
      </c>
      <c r="D27" t="inlineStr">
        <is>
          <t>Flexi Combo 赠品类玩法</t>
        </is>
      </c>
      <c r="E27" t="inlineStr">
        <is>
          <t>1, 0</t>
        </is>
      </c>
      <c r="F27" t="inlineStr">
        <is>
          <t>1</t>
        </is>
      </c>
      <c r="G27" t="inlineStr">
        <is>
          <t>当前赠品选择 live 尚未接入。</t>
        </is>
      </c>
    </row>
    <row r="28">
      <c r="A28" t="inlineStr">
        <is>
          <t>Vouchers</t>
        </is>
      </c>
      <c r="B28" t="inlineStr">
        <is>
          <t>Flexi固定件数</t>
        </is>
      </c>
      <c r="C28" t="inlineStr">
        <is>
          <t>Fixed Price 玩法的固定购买件数。</t>
        </is>
      </c>
      <c r="D28" t="inlineStr">
        <is>
          <t>Flexi Combo 且 FIXED_PRICE</t>
        </is>
      </c>
      <c r="E28" t="inlineStr">
        <is>
          <t>正整数</t>
        </is>
      </c>
      <c r="F28" t="inlineStr">
        <is>
          <t>3</t>
        </is>
      </c>
      <c r="G28" t="inlineStr">
        <is>
          <t>当前 FIXED_PRICE 未纳入稳定 live。</t>
        </is>
      </c>
    </row>
    <row r="29">
      <c r="A29" t="inlineStr">
        <is>
          <t>Vouchers</t>
        </is>
      </c>
      <c r="B29" t="inlineStr">
        <is>
          <t>Flexi固定总价</t>
        </is>
      </c>
      <c r="C29" t="inlineStr">
        <is>
          <t>Fixed Price 玩法的总价。</t>
        </is>
      </c>
      <c r="D29" t="inlineStr">
        <is>
          <t>Flexi Combo 且 FIXED_PRICE</t>
        </is>
      </c>
      <c r="E29" t="inlineStr">
        <is>
          <t>数值</t>
        </is>
      </c>
      <c r="F29" t="inlineStr">
        <is>
          <t>99</t>
        </is>
      </c>
      <c r="G29" t="inlineStr">
        <is>
          <t>当前 FIXED_PRICE 未纳入稳定 live。</t>
        </is>
      </c>
    </row>
    <row r="30">
      <c r="A30" t="inlineStr">
        <is>
          <t>Vouchers</t>
        </is>
      </c>
      <c r="B30" t="inlineStr">
        <is>
          <t>备注</t>
        </is>
      </c>
      <c r="C30" t="inlineStr">
        <is>
          <t>业务备注。</t>
        </is>
      </c>
      <c r="D30" t="inlineStr">
        <is>
          <t>选填</t>
        </is>
      </c>
      <c r="E30" t="inlineStr">
        <is>
          <t>文本</t>
        </is>
      </c>
      <c r="F30" t="inlineStr">
        <is>
          <t>示例：MY 站常规券</t>
        </is>
      </c>
      <c r="G30" t="inlineStr">
        <is>
          <t>不参与页面填写。</t>
        </is>
      </c>
    </row>
    <row r="31">
      <c r="A31" t="inlineStr">
        <is>
          <t>FlexiTiers</t>
        </is>
      </c>
      <c r="B31" t="inlineStr">
        <is>
          <t>唯一键</t>
        </is>
      </c>
      <c r="C31" t="inlineStr">
        <is>
          <t>关联到主表中的某一条 Flexi Combo。</t>
        </is>
      </c>
      <c r="D31" t="inlineStr">
        <is>
          <t>每行必填</t>
        </is>
      </c>
      <c r="E31" t="inlineStr">
        <is>
          <t>引用 Vouchers.唯一键</t>
        </is>
      </c>
      <c r="F31" t="inlineStr">
        <is>
          <t>FLEXI_SG_001</t>
        </is>
      </c>
      <c r="G31" t="inlineStr">
        <is>
          <t>同一张 Flexi 可有多条阶梯。</t>
        </is>
      </c>
    </row>
    <row r="32">
      <c r="A32" t="inlineStr">
        <is>
          <t>FlexiTiers</t>
        </is>
      </c>
      <c r="B32" t="inlineStr">
        <is>
          <t>阶梯序号</t>
        </is>
      </c>
      <c r="C32" t="inlineStr">
        <is>
          <t>第几阶梯。</t>
        </is>
      </c>
      <c r="D32" t="inlineStr">
        <is>
          <t>每行必填</t>
        </is>
      </c>
      <c r="E32" t="inlineStr">
        <is>
          <t>正整数</t>
        </is>
      </c>
      <c r="F32" t="inlineStr">
        <is>
          <t>1</t>
        </is>
      </c>
      <c r="G32" t="inlineStr">
        <is>
          <t>从 1 开始递增。</t>
        </is>
      </c>
    </row>
    <row r="33">
      <c r="A33" t="inlineStr">
        <is>
          <t>FlexiTiers</t>
        </is>
      </c>
      <c r="B33" t="inlineStr">
        <is>
          <t>门槛值</t>
        </is>
      </c>
      <c r="C33" t="inlineStr">
        <is>
          <t>达到多少件 / 金额后触发当前阶梯。</t>
        </is>
      </c>
      <c r="D33" t="inlineStr">
        <is>
          <t>主玩法 != FIXED_PRICE</t>
        </is>
      </c>
      <c r="E33" t="inlineStr">
        <is>
          <t>数值</t>
        </is>
      </c>
      <c r="F33" t="inlineStr">
        <is>
          <t>2</t>
        </is>
      </c>
      <c r="G33" t="inlineStr">
        <is>
          <t>ITEM_QUANTITY 填件数；ORDER_VALUE 填订单金额。</t>
        </is>
      </c>
    </row>
    <row r="34">
      <c r="A34" t="inlineStr">
        <is>
          <t>FlexiTiers</t>
        </is>
      </c>
      <c r="B34" t="inlineStr">
        <is>
          <t>优惠值</t>
        </is>
      </c>
      <c r="C34" t="inlineStr">
        <is>
          <t>当前阶梯的优惠值。</t>
        </is>
      </c>
      <c r="D34" t="inlineStr">
        <is>
          <t>Money/Discount Off 或 Combo Buy</t>
        </is>
      </c>
      <c r="E34" t="inlineStr">
        <is>
          <t>数值</t>
        </is>
      </c>
      <c r="F34" t="inlineStr">
        <is>
          <t>5</t>
        </is>
      </c>
      <c r="G34" t="inlineStr">
        <is>
          <t>百分比折扣填数字，不要写 %。</t>
        </is>
      </c>
    </row>
    <row r="35">
      <c r="A35" t="inlineStr">
        <is>
          <t>FlexiTiers</t>
        </is>
      </c>
      <c r="B35" t="inlineStr">
        <is>
          <t>赠品数量</t>
        </is>
      </c>
      <c r="C35" t="inlineStr">
        <is>
          <t>当前阶梯送几件赠品 / 样品。</t>
        </is>
      </c>
      <c r="D35" t="inlineStr">
        <is>
          <t>赠品类玩法</t>
        </is>
      </c>
      <c r="E35" t="inlineStr">
        <is>
          <t>正整数</t>
        </is>
      </c>
      <c r="F35" t="inlineStr">
        <is>
          <t>1</t>
        </is>
      </c>
      <c r="G35" t="inlineStr">
        <is>
          <t>当前 live 尚未接赠品商品选择。</t>
        </is>
      </c>
    </row>
    <row r="36">
      <c r="A36" t="inlineStr">
        <is>
          <t>FlexiTiers</t>
        </is>
      </c>
      <c r="B36" t="inlineStr">
        <is>
          <t>买家可选赠品数</t>
        </is>
      </c>
      <c r="C36" t="inlineStr">
        <is>
          <t>允许买家从赠品池里选几件。</t>
        </is>
      </c>
      <c r="D36" t="inlineStr">
        <is>
          <t>赠品类玩法可选</t>
        </is>
      </c>
      <c r="E36" t="inlineStr">
        <is>
          <t>正整数</t>
        </is>
      </c>
      <c r="F36" t="inlineStr">
        <is>
          <t>1</t>
        </is>
      </c>
      <c r="G36" t="inlineStr">
        <is>
          <t>对应 Let buyer choose out of free gifts。</t>
        </is>
      </c>
    </row>
    <row r="37">
      <c r="A37" t="inlineStr">
        <is>
          <t>FlexiTiers</t>
        </is>
      </c>
      <c r="B37" t="inlineStr">
        <is>
          <t>赠品SKU列表</t>
        </is>
      </c>
      <c r="C37" t="inlineStr">
        <is>
          <t>赠品 SKU，多个用逗号分隔。</t>
        </is>
      </c>
      <c r="D37" t="inlineStr">
        <is>
          <t>赠品类玩法可选</t>
        </is>
      </c>
      <c r="E37" t="inlineStr">
        <is>
          <t>逗号分隔文本</t>
        </is>
      </c>
      <c r="F37" t="inlineStr">
        <is>
          <t>SKU123,SKU456</t>
        </is>
      </c>
      <c r="G37" t="inlineStr">
        <is>
          <t>当前先固化字段，后续再接 live 选品弹层。</t>
        </is>
      </c>
    </row>
    <row r="38">
      <c r="A38" t="inlineStr">
        <is>
          <t>FlexiTiers</t>
        </is>
      </c>
      <c r="B38" t="inlineStr">
        <is>
          <t>备注</t>
        </is>
      </c>
      <c r="C38" t="inlineStr">
        <is>
          <t>阶梯备注。</t>
        </is>
      </c>
      <c r="D38" t="inlineStr">
        <is>
          <t>选填</t>
        </is>
      </c>
      <c r="E38" t="inlineStr">
        <is>
          <t>文本</t>
        </is>
      </c>
      <c r="F38" t="inlineStr">
        <is>
          <t>买 2 件打 5%</t>
        </is>
      </c>
      <c r="G38" t="inlineStr">
        <is>
          <t>不参与页面填写。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2026-04-21T03:08:37Z</dcterms:created>
  <dcterms:modified xsi:type="dcterms:W3CDTF">2026-04-21T03:08:37Z</dcterms:modified>
</cp:coreProperties>
</file>