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5D54659B-B762-4EAF-8F12-FA640B3372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 l="1"/>
  <c r="E6" i="1"/>
  <c r="E7" i="1"/>
</calcChain>
</file>

<file path=xl/sharedStrings.xml><?xml version="1.0" encoding="utf-8"?>
<sst xmlns="http://schemas.openxmlformats.org/spreadsheetml/2006/main" count="3" uniqueCount="3">
  <si>
    <t>Submitted</t>
    <phoneticPr fontId="1" type="noConversion"/>
  </si>
  <si>
    <t>Accepted</t>
    <phoneticPr fontId="1" type="noConversion"/>
  </si>
  <si>
    <t>Acceptance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</si>
</sst>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Submitted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1383</c:v>
                </c:pt>
                <c:pt idx="1">
                  <c:v>2403</c:v>
                </c:pt>
                <c:pt idx="2">
                  <c:v>3240</c:v>
                </c:pt>
                <c:pt idx="3">
                  <c:v>4856</c:v>
                </c:pt>
                <c:pt idx="4">
                  <c:v>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C-42DC-8BBD-13B9492FD3E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403</c:v>
                </c:pt>
                <c:pt idx="1">
                  <c:v>569</c:v>
                </c:pt>
                <c:pt idx="2">
                  <c:v>678</c:v>
                </c:pt>
                <c:pt idx="3">
                  <c:v>1011</c:v>
                </c:pt>
                <c:pt idx="4">
                  <c:v>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C-42DC-8BBD-13B9492FD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566528"/>
        <c:axId val="598558984"/>
      </c:barChart>
      <c:catAx>
        <c:axId val="59856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558984"/>
        <c:crosses val="autoZero"/>
        <c:auto val="1"/>
        <c:lblAlgn val="ctr"/>
        <c:lblOffset val="100"/>
        <c:noMultiLvlLbl val="0"/>
      </c:catAx>
      <c:valAx>
        <c:axId val="5985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papers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5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4</xdr:row>
      <xdr:rowOff>38100</xdr:rowOff>
    </xdr:from>
    <xdr:to>
      <xdr:col>13</xdr:col>
      <xdr:colOff>519112</xdr:colOff>
      <xdr:row>17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C62912D-29C0-4F99-BD33-FF4565890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tabSelected="1" workbookViewId="0">
      <selection activeCell="R13" sqref="R13"/>
    </sheetView>
  </sheetViews>
  <sheetFormatPr defaultRowHeight="16.5" x14ac:dyDescent="0.3"/>
  <cols>
    <col min="3" max="3" width="10.25" bestFit="1" customWidth="1"/>
    <col min="4" max="4" width="9.375" bestFit="1" customWidth="1"/>
    <col min="5" max="5" width="15.625" bestFit="1" customWidth="1"/>
  </cols>
  <sheetData>
    <row r="2" spans="2:5" x14ac:dyDescent="0.3">
      <c r="C2" t="s">
        <v>0</v>
      </c>
      <c r="D2" t="s">
        <v>1</v>
      </c>
      <c r="E2" t="s">
        <v>2</v>
      </c>
    </row>
    <row r="3" spans="2:5" x14ac:dyDescent="0.3">
      <c r="B3">
        <v>2015</v>
      </c>
      <c r="C3">
        <v>1383</v>
      </c>
      <c r="D3">
        <v>403</v>
      </c>
      <c r="E3">
        <f t="shared" ref="E3:E7" si="0">D3/C3*100</f>
        <v>29.139551699204631</v>
      </c>
    </row>
    <row r="4" spans="2:5" x14ac:dyDescent="0.3">
      <c r="B4">
        <v>2016</v>
      </c>
      <c r="C4">
        <v>2403</v>
      </c>
      <c r="D4">
        <v>569</v>
      </c>
      <c r="E4">
        <f t="shared" si="0"/>
        <v>23.678734914689969</v>
      </c>
    </row>
    <row r="5" spans="2:5" x14ac:dyDescent="0.3">
      <c r="B5">
        <v>2017</v>
      </c>
      <c r="C5">
        <v>3240</v>
      </c>
      <c r="D5">
        <v>678</v>
      </c>
      <c r="E5">
        <f t="shared" si="0"/>
        <v>20.925925925925924</v>
      </c>
    </row>
    <row r="6" spans="2:5" x14ac:dyDescent="0.3">
      <c r="B6">
        <v>2018</v>
      </c>
      <c r="C6">
        <v>4856</v>
      </c>
      <c r="D6">
        <v>1011</v>
      </c>
      <c r="E6">
        <f t="shared" si="0"/>
        <v>20.819604612850082</v>
      </c>
    </row>
    <row r="7" spans="2:5" x14ac:dyDescent="0.3">
      <c r="B7">
        <v>2019</v>
      </c>
      <c r="C7">
        <v>6743</v>
      </c>
      <c r="D7">
        <v>1428</v>
      </c>
      <c r="E7">
        <f t="shared" si="0"/>
        <v>21.177517425478275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2019-11-26T05:12:32Z</dcterms:modified>
</cp:coreProperties>
</file>