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3da8502ee295570/Consulting/Fisheries_NZ/International/2025_PAW/SKJ/"/>
    </mc:Choice>
  </mc:AlternateContent>
  <xr:revisionPtr revIDLastSave="0" documentId="8_{61838606-870D-4629-B237-DF0D4ABF1065}" xr6:coauthVersionLast="47" xr6:coauthVersionMax="47" xr10:uidLastSave="{00000000-0000-0000-0000-000000000000}"/>
  <bookViews>
    <workbookView xWindow="38280" yWindow="5295" windowWidth="29040" windowHeight="15720" xr2:uid="{0DF9FFDC-FB53-45A3-A414-A598AA4D5A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<sst xmlns="http://schemas.openxmlformats.org/spreadsheetml/2006/main" count="18" uniqueCount="14">
  <si>
    <t>MEAN_SIZE_TIMESERIES</t>
  </si>
  <si>
    <t>report:49</t>
  </si>
  <si>
    <t>Morph</t>
  </si>
  <si>
    <t>Yr</t>
  </si>
  <si>
    <t>Seas</t>
  </si>
  <si>
    <t>SubSeas</t>
  </si>
  <si>
    <t>#</t>
  </si>
  <si>
    <t>L_at_Amin_Fem_GP_1</t>
  </si>
  <si>
    <t>Linf_Fem_GP_1</t>
  </si>
  <si>
    <t>VonBert_K_Fem_GP_1</t>
  </si>
  <si>
    <t>Cessation_Fem_GP_1</t>
  </si>
  <si>
    <t>_</t>
  </si>
  <si>
    <t>NA</t>
  </si>
  <si>
    <t>No_prior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</si>
</sst>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Sheet1!$E$2:$Y$2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Sheet1!$E$3:$Y$3</c:f>
              <c:numCache>
                <c:formatCode>General</c:formatCode>
                <c:ptCount val="21"/>
                <c:pt idx="0">
                  <c:v>23.728899999999999</c:v>
                </c:pt>
                <c:pt idx="1">
                  <c:v>30.3644</c:v>
                </c:pt>
                <c:pt idx="2">
                  <c:v>36.9998</c:v>
                </c:pt>
                <c:pt idx="3">
                  <c:v>43.634599999999999</c:v>
                </c:pt>
                <c:pt idx="4">
                  <c:v>50.267099999999999</c:v>
                </c:pt>
                <c:pt idx="5">
                  <c:v>56.889699999999998</c:v>
                </c:pt>
                <c:pt idx="6">
                  <c:v>63.472000000000001</c:v>
                </c:pt>
                <c:pt idx="7">
                  <c:v>69.891800000000003</c:v>
                </c:pt>
                <c:pt idx="8">
                  <c:v>75.722800000000007</c:v>
                </c:pt>
                <c:pt idx="9">
                  <c:v>79.996099999999998</c:v>
                </c:pt>
                <c:pt idx="10">
                  <c:v>82.083299999999994</c:v>
                </c:pt>
                <c:pt idx="11">
                  <c:v>82.762900000000002</c:v>
                </c:pt>
                <c:pt idx="12">
                  <c:v>82.941999999999993</c:v>
                </c:pt>
                <c:pt idx="13">
                  <c:v>82.986000000000004</c:v>
                </c:pt>
                <c:pt idx="14">
                  <c:v>82.996600000000001</c:v>
                </c:pt>
                <c:pt idx="15">
                  <c:v>82.999200000000002</c:v>
                </c:pt>
                <c:pt idx="16">
                  <c:v>82.999799999999993</c:v>
                </c:pt>
                <c:pt idx="17">
                  <c:v>83</c:v>
                </c:pt>
                <c:pt idx="18">
                  <c:v>83</c:v>
                </c:pt>
                <c:pt idx="19">
                  <c:v>83</c:v>
                </c:pt>
                <c:pt idx="20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C7-46BF-A6DE-37A7D4143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8560"/>
        <c:axId val="39039040"/>
      </c:scatterChart>
      <c:valAx>
        <c:axId val="3903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9040"/>
        <c:crosses val="autoZero"/>
        <c:crossBetween val="midCat"/>
      </c:valAx>
      <c:valAx>
        <c:axId val="390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20</xdr:row>
      <xdr:rowOff>138112</xdr:rowOff>
    </xdr:from>
    <xdr:to>
      <xdr:col>18</xdr:col>
      <xdr:colOff>38100</xdr:colOff>
      <xdr:row>35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F74F37-BBEC-B894-03C7-0A9720301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E83D6-3641-4FF5-9916-B923F4B5D124}">
  <dimension ref="A1:Y15"/>
  <sheetViews>
    <sheetView tabSelected="1" workbookViewId="0">
      <selection activeCell="C20" sqref="C20"/>
    </sheetView>
  </sheetViews>
  <sheetFormatPr defaultRowHeight="15" x14ac:dyDescent="0.25"/>
  <sheetData>
    <row r="1" spans="1:25" x14ac:dyDescent="0.25">
      <c r="A1" t="s">
        <v>0</v>
      </c>
      <c r="B1" t="s">
        <v>1</v>
      </c>
    </row>
    <row r="2" spans="1:25" x14ac:dyDescent="0.25">
      <c r="A2" t="s">
        <v>2</v>
      </c>
      <c r="B2" t="s">
        <v>3</v>
      </c>
      <c r="C2" t="s">
        <v>4</v>
      </c>
      <c r="D2" t="s">
        <v>5</v>
      </c>
      <c r="E2">
        <v>0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>
        <v>14</v>
      </c>
      <c r="T2">
        <v>15</v>
      </c>
      <c r="U2">
        <v>16</v>
      </c>
      <c r="V2">
        <v>17</v>
      </c>
      <c r="W2">
        <v>18</v>
      </c>
      <c r="X2">
        <v>19</v>
      </c>
      <c r="Y2">
        <v>20</v>
      </c>
    </row>
    <row r="3" spans="1:25" x14ac:dyDescent="0.25">
      <c r="A3">
        <v>1</v>
      </c>
      <c r="B3">
        <v>22</v>
      </c>
      <c r="C3">
        <v>1</v>
      </c>
      <c r="D3">
        <v>1</v>
      </c>
      <c r="E3">
        <v>23.728899999999999</v>
      </c>
      <c r="F3">
        <v>30.3644</v>
      </c>
      <c r="G3">
        <v>36.9998</v>
      </c>
      <c r="H3">
        <v>43.634599999999999</v>
      </c>
      <c r="I3">
        <v>50.267099999999999</v>
      </c>
      <c r="J3">
        <v>56.889699999999998</v>
      </c>
      <c r="K3">
        <v>63.472000000000001</v>
      </c>
      <c r="L3">
        <v>69.891800000000003</v>
      </c>
      <c r="M3">
        <v>75.722800000000007</v>
      </c>
      <c r="N3">
        <v>79.996099999999998</v>
      </c>
      <c r="O3">
        <v>82.083299999999994</v>
      </c>
      <c r="P3">
        <v>82.762900000000002</v>
      </c>
      <c r="Q3">
        <v>82.941999999999993</v>
      </c>
      <c r="R3">
        <v>82.986000000000004</v>
      </c>
      <c r="S3">
        <v>82.996600000000001</v>
      </c>
      <c r="T3">
        <v>82.999200000000002</v>
      </c>
      <c r="U3">
        <v>82.999799999999993</v>
      </c>
      <c r="V3">
        <v>83</v>
      </c>
      <c r="W3">
        <v>83</v>
      </c>
      <c r="X3">
        <v>83</v>
      </c>
      <c r="Y3">
        <v>83</v>
      </c>
    </row>
    <row r="4" spans="1:25" x14ac:dyDescent="0.25">
      <c r="A4">
        <v>1</v>
      </c>
      <c r="B4">
        <v>22</v>
      </c>
      <c r="C4">
        <v>1</v>
      </c>
      <c r="D4">
        <v>2</v>
      </c>
      <c r="E4">
        <v>27.046600000000002</v>
      </c>
      <c r="F4">
        <v>33.682000000000002</v>
      </c>
      <c r="G4">
        <v>40.316800000000001</v>
      </c>
      <c r="H4">
        <v>46.949199999999998</v>
      </c>
      <c r="I4">
        <v>53.5717</v>
      </c>
      <c r="J4">
        <v>60.153599999999997</v>
      </c>
      <c r="K4">
        <v>66.577799999999996</v>
      </c>
      <c r="L4">
        <v>72.489500000000007</v>
      </c>
      <c r="M4">
        <v>77.304900000000004</v>
      </c>
      <c r="N4">
        <v>80.615799999999993</v>
      </c>
      <c r="O4">
        <v>82.260300000000001</v>
      </c>
      <c r="P4">
        <v>82.807500000000005</v>
      </c>
      <c r="Q4">
        <v>82.952799999999996</v>
      </c>
      <c r="R4">
        <v>82.988600000000005</v>
      </c>
      <c r="S4">
        <v>82.997299999999996</v>
      </c>
      <c r="T4">
        <v>82.999300000000005</v>
      </c>
      <c r="U4">
        <v>82.999799999999993</v>
      </c>
      <c r="V4">
        <v>83</v>
      </c>
      <c r="W4">
        <v>83</v>
      </c>
      <c r="X4">
        <v>83</v>
      </c>
      <c r="Y4">
        <v>83</v>
      </c>
    </row>
    <row r="5" spans="1:25" x14ac:dyDescent="0.25">
      <c r="A5">
        <v>1</v>
      </c>
      <c r="B5">
        <v>23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1</v>
      </c>
      <c r="B6">
        <v>23</v>
      </c>
      <c r="C6">
        <v>1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1</v>
      </c>
      <c r="B7">
        <v>24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1</v>
      </c>
      <c r="B8">
        <v>24</v>
      </c>
      <c r="C8">
        <v>1</v>
      </c>
      <c r="D8">
        <v>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>
        <v>1</v>
      </c>
      <c r="B9">
        <v>25</v>
      </c>
      <c r="C9">
        <v>1</v>
      </c>
      <c r="D9">
        <v>1</v>
      </c>
      <c r="E9">
        <v>23.728899999999999</v>
      </c>
      <c r="F9">
        <v>30.3644</v>
      </c>
      <c r="G9">
        <v>36.9998</v>
      </c>
      <c r="H9">
        <v>43.634599999999999</v>
      </c>
      <c r="I9">
        <v>50.267099999999999</v>
      </c>
      <c r="J9">
        <v>56.889699999999998</v>
      </c>
      <c r="K9">
        <v>63.472000000000001</v>
      </c>
      <c r="L9">
        <v>69.891800000000003</v>
      </c>
      <c r="M9">
        <v>75.722800000000007</v>
      </c>
      <c r="N9">
        <v>79.996099999999998</v>
      </c>
      <c r="O9">
        <v>82.083299999999994</v>
      </c>
      <c r="P9">
        <v>82.762900000000002</v>
      </c>
      <c r="Q9">
        <v>82.941999999999993</v>
      </c>
      <c r="R9">
        <v>82.986000000000004</v>
      </c>
      <c r="S9">
        <v>82.996600000000001</v>
      </c>
      <c r="T9">
        <v>82.999200000000002</v>
      </c>
      <c r="U9">
        <v>82.999799999999993</v>
      </c>
      <c r="V9">
        <v>83</v>
      </c>
      <c r="W9">
        <v>83</v>
      </c>
      <c r="X9">
        <v>83</v>
      </c>
      <c r="Y9">
        <v>83</v>
      </c>
    </row>
    <row r="10" spans="1:25" x14ac:dyDescent="0.25">
      <c r="A10">
        <v>1</v>
      </c>
      <c r="B10">
        <v>25</v>
      </c>
      <c r="C10">
        <v>1</v>
      </c>
      <c r="D10">
        <v>2</v>
      </c>
      <c r="E10">
        <v>27.046600000000002</v>
      </c>
      <c r="F10">
        <v>33.682000000000002</v>
      </c>
      <c r="G10">
        <v>40.316800000000001</v>
      </c>
      <c r="H10">
        <v>46.949199999999998</v>
      </c>
      <c r="I10">
        <v>53.5717</v>
      </c>
      <c r="J10">
        <v>60.153599999999997</v>
      </c>
      <c r="K10">
        <v>66.577799999999996</v>
      </c>
      <c r="L10">
        <v>72.489500000000007</v>
      </c>
      <c r="M10">
        <v>77.304900000000004</v>
      </c>
      <c r="N10">
        <v>80.615799999999993</v>
      </c>
      <c r="O10">
        <v>82.260300000000001</v>
      </c>
      <c r="P10">
        <v>82.807500000000005</v>
      </c>
      <c r="Q10">
        <v>82.952799999999996</v>
      </c>
      <c r="R10">
        <v>82.988600000000005</v>
      </c>
      <c r="S10">
        <v>82.997299999999996</v>
      </c>
      <c r="T10">
        <v>82.999300000000005</v>
      </c>
      <c r="U10">
        <v>82.999799999999993</v>
      </c>
      <c r="V10">
        <v>83</v>
      </c>
      <c r="W10">
        <v>83</v>
      </c>
      <c r="X10">
        <v>83</v>
      </c>
      <c r="Y10">
        <v>83</v>
      </c>
    </row>
    <row r="12" spans="1:25" x14ac:dyDescent="0.25">
      <c r="A12">
        <v>1</v>
      </c>
      <c r="B12">
        <v>45</v>
      </c>
      <c r="C12">
        <v>23.728899999999999</v>
      </c>
      <c r="D12">
        <v>26.781199999999998</v>
      </c>
      <c r="E12">
        <v>10</v>
      </c>
      <c r="F12">
        <v>0</v>
      </c>
      <c r="G12">
        <v>-4</v>
      </c>
      <c r="H12">
        <v>0</v>
      </c>
      <c r="I12">
        <v>0</v>
      </c>
      <c r="J12">
        <v>0</v>
      </c>
      <c r="K12">
        <v>0</v>
      </c>
      <c r="L12">
        <v>0.5</v>
      </c>
      <c r="M12">
        <v>0</v>
      </c>
      <c r="N12">
        <v>0</v>
      </c>
      <c r="O12" t="s">
        <v>6</v>
      </c>
      <c r="P12" t="s">
        <v>7</v>
      </c>
    </row>
    <row r="13" spans="1:25" x14ac:dyDescent="0.25">
      <c r="A13">
        <v>40</v>
      </c>
      <c r="B13">
        <v>250</v>
      </c>
      <c r="C13">
        <v>83</v>
      </c>
      <c r="D13">
        <v>192.446</v>
      </c>
      <c r="E13">
        <v>10</v>
      </c>
      <c r="F13">
        <v>0</v>
      </c>
      <c r="G13">
        <v>-2</v>
      </c>
      <c r="H13">
        <v>0</v>
      </c>
      <c r="I13">
        <v>0</v>
      </c>
      <c r="J13">
        <v>0</v>
      </c>
      <c r="K13">
        <v>0</v>
      </c>
      <c r="L13">
        <v>0.5</v>
      </c>
      <c r="M13">
        <v>0</v>
      </c>
      <c r="N13">
        <v>0</v>
      </c>
      <c r="O13" t="s">
        <v>6</v>
      </c>
      <c r="P13" t="s">
        <v>8</v>
      </c>
    </row>
    <row r="14" spans="1:25" x14ac:dyDescent="0.25">
      <c r="A14">
        <v>0.01</v>
      </c>
      <c r="B14">
        <v>50</v>
      </c>
      <c r="C14">
        <v>6.6355599999999999</v>
      </c>
      <c r="D14">
        <v>6.7695099999999994E-2</v>
      </c>
      <c r="E14">
        <v>0.8</v>
      </c>
      <c r="F14">
        <v>0</v>
      </c>
      <c r="G14">
        <v>-4</v>
      </c>
      <c r="H14">
        <v>0</v>
      </c>
      <c r="I14">
        <v>0</v>
      </c>
      <c r="J14">
        <v>0</v>
      </c>
      <c r="K14">
        <v>0</v>
      </c>
      <c r="L14">
        <v>0.5</v>
      </c>
      <c r="M14">
        <v>0</v>
      </c>
      <c r="N14">
        <v>0</v>
      </c>
      <c r="O14" t="s">
        <v>6</v>
      </c>
      <c r="P14" t="s">
        <v>9</v>
      </c>
    </row>
    <row r="15" spans="1:25" x14ac:dyDescent="0.25">
      <c r="A15">
        <v>4</v>
      </c>
      <c r="B15" t="s">
        <v>10</v>
      </c>
      <c r="C15">
        <v>1.42706</v>
      </c>
      <c r="D15" t="s">
        <v>11</v>
      </c>
      <c r="E15">
        <v>-4</v>
      </c>
      <c r="F15">
        <v>0.01</v>
      </c>
      <c r="G15">
        <v>10</v>
      </c>
      <c r="H15">
        <v>1.42706</v>
      </c>
      <c r="I15">
        <v>1.42706</v>
      </c>
      <c r="J15" t="s">
        <v>12</v>
      </c>
      <c r="K15" t="s">
        <v>11</v>
      </c>
      <c r="L15" t="s">
        <v>11</v>
      </c>
      <c r="M15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Hoyle</dc:creator>
  <cp:lastModifiedBy>Simon Hoyle</cp:lastModifiedBy>
  <dcterms:created xsi:type="dcterms:W3CDTF">2025-04-09T07:10:53Z</dcterms:created>
  <dcterms:modified xsi:type="dcterms:W3CDTF">2025-04-09T18:31:55Z</dcterms:modified>
</cp:coreProperties>
</file>