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<sst xmlns="http://schemas.openxmlformats.org/spreadsheetml/2006/main" count="36" uniqueCount="34">
  <si>
    <t>[Download this form - do not make a copy in the cloud or else it could be shared with others]</t>
  </si>
  <si>
    <t>Build with Gemini XPRIZE</t>
  </si>
  <si>
    <t>PROFIT &amp; LOSS STATEMENT</t>
  </si>
  <si>
    <t>Program Period: May 19 - August 17</t>
  </si>
  <si>
    <t>Currency:</t>
  </si>
  <si>
    <t>USD</t>
  </si>
  <si>
    <t>Description</t>
  </si>
  <si>
    <t>May</t>
  </si>
  <si>
    <t>June</t>
  </si>
  <si>
    <t>July</t>
  </si>
  <si>
    <t>August</t>
  </si>
  <si>
    <t>Full 90 Days</t>
  </si>
  <si>
    <t>REVENUE</t>
  </si>
  <si>
    <t>Independent Sales (ie. sales of product or service)</t>
  </si>
  <si>
    <t>Related Party Revenue (ie. see Rules)</t>
  </si>
  <si>
    <t>TOTAL REVENUE</t>
  </si>
  <si>
    <t>EXPENSES</t>
  </si>
  <si>
    <t>COGS</t>
  </si>
  <si>
    <t>Personnel</t>
  </si>
  <si>
    <t>Software Subscriptions</t>
  </si>
  <si>
    <t>Tokens</t>
  </si>
  <si>
    <t>SG&amp;A</t>
  </si>
  <si>
    <t xml:space="preserve">Personnel </t>
  </si>
  <si>
    <t xml:space="preserve">Other Expenses </t>
  </si>
  <si>
    <t>Other expenses (see Legend)</t>
  </si>
  <si>
    <t>TOTAL EXPENSES</t>
  </si>
  <si>
    <t>PROFIT (LOSS)</t>
  </si>
  <si>
    <t>Build with Gemini XPRIZE  |  Managed by Devpost  |  CONFIDENTIAL</t>
  </si>
  <si>
    <t>LEGEND:</t>
  </si>
  <si>
    <t xml:space="preserve">■ COGS stands for Cost of Goods Sold and includes expenses to produce 
the service provided by the business. </t>
  </si>
  <si>
    <t xml:space="preserve">■ SG&amp;A stands for Selling, General, and Adminstrative Expenses and includes 
expenses to operate the business. If personnel is hired to do marketing activities, 
that expense would be under SG&amp;A. </t>
  </si>
  <si>
    <t xml:space="preserve">■ "Other Expenses" may include expenses like rent, 
travel, or other expenses not outlined in the P&amp;L. 
If you include them, you must explain each expense line in 
your Devpost submission. </t>
  </si>
  <si>
    <t>■ You must record revenue and expenses uses the "cash basis" method. 
"Cash basis" is a financial accounting method where revenue is recorded when 
cash is received, and expenses are recorded when cash is paid out.</t>
  </si>
  <si>
    <t xml:space="preserve">■  If any expenses correspond to the use of resouces that existed 
prior to the hackathon, then you must clearly outline and explain those expenses 
in your Devpost submission.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</si>
</sst>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;&quot;($&quot;#,##0\);\-"/>
  </numFmts>
  <fonts count="19">
    <font>
      <sz val="11.0"/>
      <color theme="1"/>
      <name val="Calibri"/>
      <scheme val="minor"/>
    </font>
    <font>
      <color theme="1"/>
      <name val="Arial"/>
    </font>
    <font>
      <color rgb="FFFFFFFF"/>
      <name val="Arial"/>
    </font>
    <font>
      <b/>
      <sz val="22.0"/>
      <color rgb="FFFFFFFF"/>
      <name val="Arial"/>
    </font>
    <font>
      <b/>
      <color rgb="FFFFFFFF"/>
      <name val="Arial"/>
    </font>
    <font>
      <b/>
      <sz val="9.0"/>
      <color rgb="FF1A1F36"/>
      <name val="Arial"/>
    </font>
    <font/>
    <font>
      <sz val="9.0"/>
      <color rgb="FF0000FF"/>
      <name val="Arial"/>
    </font>
    <font>
      <b/>
      <color rgb="FFF7941D"/>
      <name val="Arial"/>
    </font>
    <font>
      <color rgb="FF1A1F36"/>
      <name val="Arial"/>
    </font>
    <font>
      <b/>
      <color rgb="FF1A1F36"/>
      <name val="Arial"/>
    </font>
    <font>
      <b/>
      <color theme="1"/>
      <name val="Arial"/>
    </font>
    <font>
      <i/>
      <color rgb="FF1A1F3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i/>
      <sz val="8.0"/>
      <color rgb="FFAAAAAA"/>
      <name val="Arial"/>
    </font>
    <font>
      <b/>
      <sz val="8.0"/>
      <color rgb="FF1A1F36"/>
      <name val="Arial"/>
    </font>
    <font>
      <sz val="8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B1629"/>
        <bgColor rgb="FF0B1629"/>
      </patternFill>
    </fill>
    <fill>
      <patternFill patternType="solid">
        <fgColor rgb="FFF7941D"/>
        <bgColor rgb="FFF7941D"/>
      </patternFill>
    </fill>
    <fill>
      <patternFill patternType="solid">
        <fgColor rgb="FF00C48C"/>
        <bgColor rgb="FF00C48C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7">
    <border/>
    <border>
      <left/>
      <right/>
      <top/>
      <bottom/>
    </border>
    <border>
      <left/>
      <top/>
      <bottom style="thin">
        <color rgb="FFBBBBBB"/>
      </bottom>
    </border>
    <border>
      <right/>
      <top/>
      <bottom style="thin">
        <color rgb="FFBBBBBB"/>
      </bottom>
    </border>
    <border>
      <left/>
      <right/>
      <top/>
      <bottom style="thin">
        <color rgb="FFBBBBBB"/>
      </bottom>
    </border>
    <border>
      <left/>
      <right/>
      <top/>
    </border>
    <border>
      <left/>
      <right/>
      <top/>
      <bottom style="medium">
        <color rgb="FFF7941D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4" numFmtId="0" xfId="0" applyAlignment="1" applyBorder="1" applyFont="1">
      <alignment vertical="bottom"/>
    </xf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bottom"/>
    </xf>
    <xf borderId="1" fillId="5" fontId="5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3" fillId="0" fontId="6" numFmtId="0" xfId="0" applyBorder="1" applyFont="1"/>
    <xf borderId="1" fillId="5" fontId="5" numFmtId="0" xfId="0" applyAlignment="1" applyBorder="1" applyFont="1">
      <alignment horizontal="right" vertical="bottom"/>
    </xf>
    <xf borderId="4" fillId="5" fontId="7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8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4" fillId="6" fontId="1" numFmtId="0" xfId="0" applyAlignment="1" applyBorder="1" applyFill="1" applyFont="1">
      <alignment vertical="bottom"/>
    </xf>
    <xf borderId="4" fillId="6" fontId="9" numFmtId="0" xfId="0" applyAlignment="1" applyBorder="1" applyFont="1">
      <alignment vertical="bottom"/>
    </xf>
    <xf borderId="4" fillId="6" fontId="1" numFmtId="164" xfId="0" applyAlignment="1" applyBorder="1" applyFont="1" applyNumberFormat="1">
      <alignment vertical="bottom"/>
    </xf>
    <xf borderId="4" fillId="6" fontId="1" numFmtId="164" xfId="0" applyAlignment="1" applyBorder="1" applyFont="1" applyNumberFormat="1">
      <alignment horizontal="right" vertical="bottom"/>
    </xf>
    <xf borderId="5" fillId="6" fontId="1" numFmtId="0" xfId="0" applyAlignment="1" applyBorder="1" applyFont="1">
      <alignment vertical="bottom"/>
    </xf>
    <xf borderId="5" fillId="6" fontId="9" numFmtId="0" xfId="0" applyAlignment="1" applyBorder="1" applyFont="1">
      <alignment vertical="bottom"/>
    </xf>
    <xf borderId="5" fillId="6" fontId="1" numFmtId="164" xfId="0" applyAlignment="1" applyBorder="1" applyFont="1" applyNumberFormat="1">
      <alignment vertical="bottom"/>
    </xf>
    <xf borderId="6" fillId="5" fontId="10" numFmtId="0" xfId="0" applyAlignment="1" applyBorder="1" applyFont="1">
      <alignment vertical="bottom"/>
    </xf>
    <xf borderId="6" fillId="5" fontId="11" numFmtId="164" xfId="0" applyAlignment="1" applyBorder="1" applyFont="1" applyNumberFormat="1">
      <alignment horizontal="right" vertical="bottom"/>
    </xf>
    <xf borderId="1" fillId="6" fontId="1" numFmtId="0" xfId="0" applyAlignment="1" applyBorder="1" applyFont="1">
      <alignment vertical="bottom"/>
    </xf>
    <xf borderId="5" fillId="6" fontId="10" numFmtId="0" xfId="0" applyAlignment="1" applyBorder="1" applyFont="1">
      <alignment readingOrder="0" vertical="bottom"/>
    </xf>
    <xf borderId="5" fillId="6" fontId="1" numFmtId="164" xfId="0" applyAlignment="1" applyBorder="1" applyFont="1" applyNumberFormat="1">
      <alignment horizontal="right" vertical="bottom"/>
    </xf>
    <xf borderId="4" fillId="6" fontId="12" numFmtId="0" xfId="0" applyAlignment="1" applyBorder="1" applyFont="1">
      <alignment readingOrder="0" vertical="bottom"/>
    </xf>
    <xf borderId="4" fillId="6" fontId="10" numFmtId="0" xfId="0" applyAlignment="1" applyBorder="1" applyFont="1">
      <alignment readingOrder="0" vertical="bottom"/>
    </xf>
    <xf borderId="6" fillId="4" fontId="13" numFmtId="0" xfId="0" applyAlignment="1" applyBorder="1" applyFont="1">
      <alignment vertical="bottom"/>
    </xf>
    <xf borderId="6" fillId="4" fontId="14" numFmtId="164" xfId="0" applyAlignment="1" applyBorder="1" applyFont="1" applyNumberFormat="1">
      <alignment horizontal="right" vertical="bottom"/>
    </xf>
    <xf borderId="1" fillId="2" fontId="15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9.57"/>
    <col customWidth="1" min="3" max="3" width="20.29"/>
    <col customWidth="1" min="7" max="7" width="17.0"/>
  </cols>
  <sheetData>
    <row r="1">
      <c r="A1" s="1"/>
      <c r="B1" s="2" t="s">
        <v>0</v>
      </c>
      <c r="C1" s="3"/>
      <c r="D1" s="3"/>
      <c r="E1" s="3"/>
      <c r="F1" s="3"/>
      <c r="G1" s="3"/>
      <c r="H1" s="3"/>
    </row>
    <row r="2">
      <c r="A2" s="3"/>
      <c r="B2" s="4" t="s">
        <v>1</v>
      </c>
      <c r="C2" s="3"/>
      <c r="D2" s="3"/>
      <c r="E2" s="3"/>
      <c r="F2" s="3"/>
      <c r="G2" s="3"/>
      <c r="H2" s="3"/>
    </row>
    <row r="3">
      <c r="A3" s="5"/>
      <c r="B3" s="6" t="s">
        <v>2</v>
      </c>
      <c r="C3" s="5"/>
      <c r="D3" s="5"/>
      <c r="E3" s="5"/>
      <c r="F3" s="5"/>
      <c r="G3" s="5"/>
      <c r="H3" s="5"/>
    </row>
    <row r="4">
      <c r="A4" s="7"/>
      <c r="B4" s="7"/>
      <c r="C4" s="7"/>
      <c r="D4" s="7"/>
      <c r="E4" s="7"/>
      <c r="F4" s="7"/>
      <c r="G4" s="7"/>
      <c r="H4" s="7"/>
    </row>
    <row r="5">
      <c r="A5" s="8"/>
      <c r="B5" s="9" t="s">
        <v>3</v>
      </c>
      <c r="C5" s="10"/>
      <c r="D5" s="11"/>
      <c r="E5" s="12" t="s">
        <v>4</v>
      </c>
      <c r="F5" s="13" t="s">
        <v>5</v>
      </c>
      <c r="G5" s="8"/>
      <c r="H5" s="8"/>
    </row>
    <row r="6">
      <c r="A6" s="14"/>
      <c r="B6" s="14"/>
      <c r="C6" s="14"/>
      <c r="D6" s="14"/>
      <c r="E6" s="14"/>
      <c r="F6" s="14"/>
      <c r="G6" s="14"/>
      <c r="H6" s="14"/>
    </row>
    <row r="7">
      <c r="A7" s="3"/>
      <c r="B7" s="15" t="s">
        <v>6</v>
      </c>
      <c r="C7" s="16" t="s">
        <v>7</v>
      </c>
      <c r="D7" s="16" t="s">
        <v>8</v>
      </c>
      <c r="E7" s="16" t="s">
        <v>9</v>
      </c>
      <c r="F7" s="16" t="s">
        <v>10</v>
      </c>
      <c r="G7" s="17" t="s">
        <v>11</v>
      </c>
      <c r="H7" s="3"/>
    </row>
    <row r="8">
      <c r="A8" s="3"/>
      <c r="B8" s="15" t="s">
        <v>12</v>
      </c>
      <c r="C8" s="3"/>
      <c r="D8" s="3"/>
      <c r="E8" s="3"/>
      <c r="F8" s="3"/>
      <c r="G8" s="3"/>
      <c r="H8" s="3"/>
    </row>
    <row r="9">
      <c r="A9" s="18"/>
      <c r="B9" s="19" t="s">
        <v>13</v>
      </c>
      <c r="C9" s="20">
        <v>0</v>
      </c>
      <c r="D9" s="20">
        <v>0</v>
      </c>
      <c r="E9" s="20">
        <v>0</v>
      </c>
      <c r="F9" s="20">
        <v>0</v>
      </c>
      <c r="G9" s="21">
        <f t="shared" ref="G9:G10" si="1">SUM(C9:F9)</f>
        <v>0</v>
      </c>
      <c r="H9" s="18"/>
    </row>
    <row r="10">
      <c r="A10" s="22"/>
      <c r="B10" s="23" t="s">
        <v>14</v>
      </c>
      <c r="C10" s="24">
        <v>0</v>
      </c>
      <c r="D10" s="24">
        <v>0</v>
      </c>
      <c r="E10" s="24">
        <v>0</v>
      </c>
      <c r="F10" s="24">
        <v>0</v>
      </c>
      <c r="G10" s="21">
        <f t="shared" si="1"/>
        <v>0</v>
      </c>
      <c r="H10" s="22"/>
    </row>
    <row r="11">
      <c r="A11" s="8"/>
      <c r="B11" s="25" t="s">
        <v>15</v>
      </c>
      <c r="C11" s="26">
        <f t="shared" ref="C11:G11" si="2">SUM(C9:C10)</f>
        <v>0</v>
      </c>
      <c r="D11" s="26">
        <f t="shared" si="2"/>
        <v>0</v>
      </c>
      <c r="E11" s="26">
        <f t="shared" si="2"/>
        <v>0</v>
      </c>
      <c r="F11" s="26">
        <f t="shared" si="2"/>
        <v>0</v>
      </c>
      <c r="G11" s="26">
        <f t="shared" si="2"/>
        <v>0</v>
      </c>
      <c r="H11" s="8"/>
    </row>
    <row r="12">
      <c r="A12" s="27"/>
      <c r="B12" s="27"/>
      <c r="C12" s="27"/>
      <c r="D12" s="27"/>
      <c r="E12" s="27"/>
      <c r="F12" s="27"/>
      <c r="G12" s="27"/>
      <c r="H12" s="27"/>
    </row>
    <row r="13">
      <c r="A13" s="3"/>
      <c r="B13" s="15" t="s">
        <v>16</v>
      </c>
      <c r="C13" s="3"/>
      <c r="D13" s="3"/>
      <c r="E13" s="3"/>
      <c r="F13" s="3"/>
      <c r="G13" s="3"/>
      <c r="H13" s="3"/>
    </row>
    <row r="14">
      <c r="A14" s="22"/>
      <c r="B14" s="28" t="s">
        <v>17</v>
      </c>
      <c r="C14" s="24"/>
      <c r="D14" s="24"/>
      <c r="E14" s="24"/>
      <c r="F14" s="24"/>
      <c r="G14" s="29"/>
      <c r="H14" s="22"/>
    </row>
    <row r="15">
      <c r="A15" s="18"/>
      <c r="B15" s="30" t="s">
        <v>18</v>
      </c>
      <c r="C15" s="20">
        <v>0</v>
      </c>
      <c r="D15" s="20">
        <v>0</v>
      </c>
      <c r="E15" s="20">
        <v>0</v>
      </c>
      <c r="F15" s="20">
        <v>0</v>
      </c>
      <c r="G15" s="21">
        <f t="shared" ref="G15:G17" si="3">SUM(C15:F15)</f>
        <v>0</v>
      </c>
      <c r="H15" s="18"/>
    </row>
    <row r="16">
      <c r="A16" s="18"/>
      <c r="B16" s="30" t="s">
        <v>19</v>
      </c>
      <c r="C16" s="20">
        <v>0</v>
      </c>
      <c r="D16" s="20">
        <v>0</v>
      </c>
      <c r="E16" s="20">
        <v>0</v>
      </c>
      <c r="F16" s="20">
        <v>0</v>
      </c>
      <c r="G16" s="21">
        <f t="shared" si="3"/>
        <v>0</v>
      </c>
      <c r="H16" s="18"/>
    </row>
    <row r="17">
      <c r="A17" s="18"/>
      <c r="B17" s="30" t="s">
        <v>20</v>
      </c>
      <c r="C17" s="20">
        <v>0</v>
      </c>
      <c r="D17" s="20">
        <v>0</v>
      </c>
      <c r="E17" s="20">
        <v>0</v>
      </c>
      <c r="F17" s="20">
        <v>0</v>
      </c>
      <c r="G17" s="21">
        <f t="shared" si="3"/>
        <v>0</v>
      </c>
      <c r="H17" s="18"/>
    </row>
    <row r="18">
      <c r="A18" s="18"/>
      <c r="B18" s="31" t="s">
        <v>21</v>
      </c>
      <c r="C18" s="20"/>
      <c r="D18" s="20"/>
      <c r="E18" s="20"/>
      <c r="F18" s="20"/>
      <c r="G18" s="21"/>
      <c r="H18" s="18"/>
    </row>
    <row r="19">
      <c r="A19" s="18"/>
      <c r="B19" s="30" t="s">
        <v>22</v>
      </c>
      <c r="C19" s="20">
        <v>0</v>
      </c>
      <c r="D19" s="20">
        <v>0</v>
      </c>
      <c r="E19" s="20">
        <v>0</v>
      </c>
      <c r="F19" s="20">
        <v>0</v>
      </c>
      <c r="G19" s="21">
        <f t="shared" ref="G19:G21" si="4">SUM(C19:F19)</f>
        <v>0</v>
      </c>
      <c r="H19" s="18"/>
    </row>
    <row r="20">
      <c r="A20" s="18"/>
      <c r="B20" s="30" t="s">
        <v>19</v>
      </c>
      <c r="C20" s="20">
        <v>0</v>
      </c>
      <c r="D20" s="20">
        <v>0</v>
      </c>
      <c r="E20" s="20">
        <v>0</v>
      </c>
      <c r="F20" s="20">
        <v>0</v>
      </c>
      <c r="G20" s="21">
        <f t="shared" si="4"/>
        <v>0</v>
      </c>
      <c r="H20" s="18"/>
    </row>
    <row r="21">
      <c r="A21" s="18"/>
      <c r="B21" s="30" t="s">
        <v>20</v>
      </c>
      <c r="C21" s="20">
        <v>0</v>
      </c>
      <c r="D21" s="20">
        <v>0</v>
      </c>
      <c r="E21" s="20">
        <v>0</v>
      </c>
      <c r="F21" s="20">
        <v>0</v>
      </c>
      <c r="G21" s="21">
        <f t="shared" si="4"/>
        <v>0</v>
      </c>
      <c r="H21" s="18"/>
    </row>
    <row r="22">
      <c r="A22" s="18"/>
      <c r="B22" s="31" t="s">
        <v>23</v>
      </c>
      <c r="C22" s="20"/>
      <c r="D22" s="20"/>
      <c r="E22" s="20"/>
      <c r="F22" s="20"/>
      <c r="G22" s="21"/>
      <c r="H22" s="18"/>
    </row>
    <row r="23">
      <c r="A23" s="22"/>
      <c r="B23" s="30" t="s">
        <v>24</v>
      </c>
      <c r="C23" s="20">
        <v>0</v>
      </c>
      <c r="D23" s="20">
        <v>0</v>
      </c>
      <c r="E23" s="20">
        <v>0</v>
      </c>
      <c r="F23" s="20">
        <v>0</v>
      </c>
      <c r="G23" s="21">
        <f>SUM(C23:F23)</f>
        <v>0</v>
      </c>
      <c r="H23" s="22"/>
    </row>
    <row r="24">
      <c r="A24" s="8"/>
      <c r="B24" s="25" t="s">
        <v>25</v>
      </c>
      <c r="C24" s="26">
        <f t="shared" ref="C24:G24" si="5">C15+C16+C17+C19+C20+C21+C23</f>
        <v>0</v>
      </c>
      <c r="D24" s="26">
        <f t="shared" si="5"/>
        <v>0</v>
      </c>
      <c r="E24" s="26">
        <f t="shared" si="5"/>
        <v>0</v>
      </c>
      <c r="F24" s="26">
        <f t="shared" si="5"/>
        <v>0</v>
      </c>
      <c r="G24" s="26">
        <f t="shared" si="5"/>
        <v>0</v>
      </c>
      <c r="H24" s="8"/>
    </row>
    <row r="25">
      <c r="A25" s="27"/>
      <c r="B25" s="27"/>
      <c r="C25" s="27"/>
      <c r="D25" s="27"/>
      <c r="E25" s="27"/>
      <c r="F25" s="27"/>
      <c r="G25" s="27"/>
      <c r="H25" s="27"/>
    </row>
    <row r="26">
      <c r="A26" s="7"/>
      <c r="B26" s="32" t="s">
        <v>26</v>
      </c>
      <c r="C26" s="33">
        <f t="shared" ref="C26:F26" si="6">C11-C24</f>
        <v>0</v>
      </c>
      <c r="D26" s="33">
        <f t="shared" si="6"/>
        <v>0</v>
      </c>
      <c r="E26" s="33">
        <f t="shared" si="6"/>
        <v>0</v>
      </c>
      <c r="F26" s="33">
        <f t="shared" si="6"/>
        <v>0</v>
      </c>
      <c r="G26" s="33">
        <f>SUM(C26:F26)</f>
        <v>0</v>
      </c>
      <c r="H26" s="7"/>
    </row>
    <row r="27">
      <c r="A27" s="27"/>
      <c r="B27" s="27"/>
      <c r="C27" s="27"/>
      <c r="D27" s="27"/>
      <c r="E27" s="27"/>
      <c r="F27" s="27"/>
      <c r="G27" s="27"/>
      <c r="H27" s="27"/>
    </row>
    <row r="28">
      <c r="A28" s="3"/>
      <c r="B28" s="34" t="s">
        <v>27</v>
      </c>
      <c r="C28" s="3"/>
      <c r="D28" s="3"/>
      <c r="E28" s="3"/>
      <c r="F28" s="3"/>
      <c r="G28" s="3"/>
      <c r="H28" s="3"/>
    </row>
    <row r="29">
      <c r="A29" s="14"/>
      <c r="B29" s="14"/>
      <c r="C29" s="14"/>
      <c r="D29" s="14"/>
      <c r="E29" s="14"/>
      <c r="F29" s="14"/>
      <c r="G29" s="14"/>
      <c r="H29" s="14"/>
    </row>
    <row r="30">
      <c r="A30" s="14"/>
      <c r="B30" s="35" t="s">
        <v>28</v>
      </c>
      <c r="C30" s="14"/>
      <c r="D30" s="14"/>
      <c r="E30" s="14"/>
      <c r="F30" s="14"/>
      <c r="G30" s="14"/>
      <c r="H30" s="14"/>
    </row>
    <row r="31">
      <c r="B31" s="36" t="s">
        <v>29</v>
      </c>
    </row>
    <row r="32">
      <c r="A32" s="14"/>
      <c r="B32" s="36" t="s">
        <v>30</v>
      </c>
      <c r="C32" s="14"/>
      <c r="D32" s="14"/>
      <c r="E32" s="14"/>
      <c r="F32" s="14"/>
      <c r="G32" s="14"/>
      <c r="H32" s="14"/>
    </row>
    <row r="33">
      <c r="A33" s="14"/>
      <c r="B33" s="37" t="s">
        <v>31</v>
      </c>
      <c r="C33" s="14"/>
      <c r="D33" s="14"/>
      <c r="E33" s="14"/>
      <c r="F33" s="14"/>
      <c r="G33" s="14"/>
      <c r="H33" s="14"/>
    </row>
    <row r="34">
      <c r="B34" s="36" t="s">
        <v>32</v>
      </c>
    </row>
    <row r="35">
      <c r="B35" s="36" t="s">
        <v>33</v>
      </c>
    </row>
    <row r="36">
      <c r="B36" s="38"/>
    </row>
  </sheetData>
  <mergeCells count="1">
    <mergeCell ref="C5:D5"/>
  </mergeCells>
  <drawing r:id="rId1"/>
</worksheet>
</file>